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合格" sheetId="1" r:id="rId1"/>
    <sheet name="不合格" sheetId="2" r:id="rId2"/>
  </sheets>
  <definedNames/>
  <calcPr fullCalcOnLoad="1"/>
</workbook>
</file>

<file path=xl/sharedStrings.xml><?xml version="1.0" encoding="utf-8"?>
<sst xmlns="http://schemas.openxmlformats.org/spreadsheetml/2006/main" count="568" uniqueCount="236">
  <si>
    <t>2022年澄海区食品安全监督抽检结果信息公开（第三期）情况明细表之一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</si>
  <si>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</si>
  <si>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</si>
  <si>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</si>
  <si>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</si>
  <si>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</si>
  <si>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</si>
  <si>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</si>
  <si>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</si>
  <si>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</si>
  <si>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检测结果</t>
  </si>
  <si>
    <t>XC22440515605600866</t>
  </si>
  <si>
    <t>/</t>
  </si>
  <si>
    <t>汕头市澄海澄华尼尔奇幼儿园</t>
  </si>
  <si>
    <t>勺子</t>
  </si>
  <si>
    <t>2022-07-11</t>
  </si>
  <si>
    <t>餐饮食品</t>
  </si>
  <si>
    <t>合格</t>
  </si>
  <si>
    <t>XC22440515605600867</t>
  </si>
  <si>
    <t>揭阳市鼎胜餐饮投资管理有限公司汕头澄海卜蜂分公司</t>
  </si>
  <si>
    <t>烧鸭肉（自制）</t>
  </si>
  <si>
    <t>XC22440515605600868</t>
  </si>
  <si>
    <t>烧鸡肉（自制）</t>
  </si>
  <si>
    <t>XC22440515605600870</t>
  </si>
  <si>
    <t>碗</t>
  </si>
  <si>
    <t>XC22440515605600240</t>
  </si>
  <si>
    <t>汕头市澄海区金筷子食品有限公司</t>
  </si>
  <si>
    <t>广东省汕头市澄海区隆都镇后蔡工业区</t>
  </si>
  <si>
    <t>草莓干</t>
  </si>
  <si>
    <t>28克/包</t>
  </si>
  <si>
    <t>2022-07-01</t>
  </si>
  <si>
    <t>水果制品</t>
  </si>
  <si>
    <t>NCP22440515605600380</t>
  </si>
  <si>
    <t>汕头市嘉斯顿酒店有限公司</t>
  </si>
  <si>
    <t>黄瓜</t>
  </si>
  <si>
    <t>2022-07-12</t>
  </si>
  <si>
    <t>食用农产品</t>
  </si>
  <si>
    <t>NCP22440515605600379</t>
  </si>
  <si>
    <t>鸡蛋</t>
  </si>
  <si>
    <t>XC22440515605600871</t>
  </si>
  <si>
    <t>湖北新莲农业发展有限公司</t>
  </si>
  <si>
    <t>湖北省仙桃市干河办事处蓝天路6号</t>
  </si>
  <si>
    <t>泡藕带</t>
  </si>
  <si>
    <t>400g/包</t>
  </si>
  <si>
    <t>2022-05-18</t>
  </si>
  <si>
    <t>蔬菜制品</t>
  </si>
  <si>
    <t>XC22440515605600872</t>
  </si>
  <si>
    <t>煎炸过程用油</t>
  </si>
  <si>
    <t>食用油、油脂及其制品</t>
  </si>
  <si>
    <t>XC22440515605600873</t>
  </si>
  <si>
    <t>汕头市澄海广益猛狮金宝贝幼儿园</t>
  </si>
  <si>
    <t>XC22440515605600874</t>
  </si>
  <si>
    <t>盘子</t>
  </si>
  <si>
    <t>XC22440515605600246</t>
  </si>
  <si>
    <t>汕头市澄海美州豹食品有限公司</t>
  </si>
  <si>
    <t>汕头市澄海区莲下镇陈厝洲村莲东路工业区</t>
  </si>
  <si>
    <t>gerlen白咖啡</t>
  </si>
  <si>
    <t>600克（15g×40）/包</t>
  </si>
  <si>
    <t>2022-06-30</t>
  </si>
  <si>
    <t>饮料</t>
  </si>
  <si>
    <t>XC22440515605600248</t>
  </si>
  <si>
    <t>汕头市恒星水产有限公司</t>
  </si>
  <si>
    <t>汕头市澄海区盐鸿镇春天湖工业区</t>
  </si>
  <si>
    <t>冷冻牛蛙</t>
  </si>
  <si>
    <t>500g/包</t>
  </si>
  <si>
    <t>2022-03-24</t>
  </si>
  <si>
    <t>速冻食品</t>
  </si>
  <si>
    <t>XC22440515605600249</t>
  </si>
  <si>
    <t>汕头市顺盛水产有限公司</t>
  </si>
  <si>
    <t>汕头市澄海区盐鸿镇鸿四重包围第四片2号</t>
  </si>
  <si>
    <t>速冻牛蛙肉</t>
  </si>
  <si>
    <t>2022-05-17</t>
  </si>
  <si>
    <t>XC22440515605600875</t>
  </si>
  <si>
    <t>汕头市澄海区莲下松珍幼儿园</t>
  </si>
  <si>
    <t>2022-07-13</t>
  </si>
  <si>
    <t>XC22440515605600876</t>
  </si>
  <si>
    <t>XC22440515605600877</t>
  </si>
  <si>
    <t>XC22440515605600878</t>
  </si>
  <si>
    <t>汕头市澄海区莲下宁馨儿幼儿园</t>
  </si>
  <si>
    <t>盆子</t>
  </si>
  <si>
    <t>XC22440515605600879</t>
  </si>
  <si>
    <t>XC22440515605600880</t>
  </si>
  <si>
    <t>汕头市澄海莲下立德幼儿园</t>
  </si>
  <si>
    <t>2022-07-14</t>
  </si>
  <si>
    <t>XC22440515605600881</t>
  </si>
  <si>
    <t>XC22440515605600882</t>
  </si>
  <si>
    <t>汕头市澄海莲下中心幼儿园</t>
  </si>
  <si>
    <t>XC22440515605600883</t>
  </si>
  <si>
    <t>XC22440515605600884</t>
  </si>
  <si>
    <t>汕头市澄海区澄华丹霞幼儿园</t>
  </si>
  <si>
    <t>2022-07-18</t>
  </si>
  <si>
    <t>XC22440515605600885</t>
  </si>
  <si>
    <t>XC22440515605600886</t>
  </si>
  <si>
    <t>XC22440515605600887</t>
  </si>
  <si>
    <t>汕头市澄海区溪南华景幼儿园</t>
  </si>
  <si>
    <t>2022-07-19</t>
  </si>
  <si>
    <t>XC22440515605600888</t>
  </si>
  <si>
    <t>XC22440515605600889</t>
  </si>
  <si>
    <t>汕头市澄海区溪南银北幼儿园</t>
  </si>
  <si>
    <t>XC22440515605600890</t>
  </si>
  <si>
    <t>XC22440515605600257</t>
  </si>
  <si>
    <t>汕头市澄海区立超食品厂</t>
  </si>
  <si>
    <t>汕头市澄海区隆都镇东山村坑顶片</t>
  </si>
  <si>
    <t>圣女果</t>
  </si>
  <si>
    <t>200克/包</t>
  </si>
  <si>
    <t>2022-07-10</t>
  </si>
  <si>
    <t>XC22440515605600258</t>
  </si>
  <si>
    <t>汕头市澄海区荣信食品厂</t>
  </si>
  <si>
    <t>话梅姜片</t>
  </si>
  <si>
    <t>XC22440515605600259</t>
  </si>
  <si>
    <t>赵泽怀</t>
  </si>
  <si>
    <t>汕头市澄海区隆都镇隆樟公路南溪路段北侧</t>
  </si>
  <si>
    <t>圣女果（蜜饯）</t>
  </si>
  <si>
    <t>2022-07-15</t>
  </si>
  <si>
    <t>XC22440515605600260</t>
  </si>
  <si>
    <t>汕头市泽欣园食品有限公司</t>
  </si>
  <si>
    <t>芒果糕（凝胶糖果）</t>
  </si>
  <si>
    <t>糖果制品</t>
  </si>
  <si>
    <t>XC22440515605600261</t>
  </si>
  <si>
    <t>八仙果</t>
  </si>
  <si>
    <t>XC22440515605600262</t>
  </si>
  <si>
    <t>汕头市澄海区明月食品厂</t>
  </si>
  <si>
    <t>汕头市澄海区隆都上西隆樟公路大巷地段</t>
  </si>
  <si>
    <t>XC22440515605600263</t>
  </si>
  <si>
    <t>汕头市澄海区旺吉食品厂</t>
  </si>
  <si>
    <t>广东省汕头市澄海区隆都镇隆樟路南溪路段</t>
  </si>
  <si>
    <t>果味软糖（芒果味）</t>
  </si>
  <si>
    <t>2022-07-16</t>
  </si>
  <si>
    <t>XC22440515605600264</t>
  </si>
  <si>
    <t>汕头市澄海区隆都毓园凉果厂（普通合伙）</t>
  </si>
  <si>
    <t>汕头市澄海区隆都镇东山村广合片</t>
  </si>
  <si>
    <t>2022-06-18</t>
  </si>
  <si>
    <t>XC22440515605600265</t>
  </si>
  <si>
    <t>汕头市澄海区隆都蓬达食品厂</t>
  </si>
  <si>
    <t>汕头市澄海区隆都镇东山村工业区</t>
  </si>
  <si>
    <t>200g/包</t>
  </si>
  <si>
    <t>XC22440515605600266</t>
  </si>
  <si>
    <t>汕头市澄海区升群食品厂</t>
  </si>
  <si>
    <t>黄切角（蜜饯）</t>
  </si>
  <si>
    <t>3kg/包</t>
  </si>
  <si>
    <t>2022-07-20</t>
  </si>
  <si>
    <t>XC22440515605600267</t>
  </si>
  <si>
    <t>汕头市澄海区嘉发食品厂</t>
  </si>
  <si>
    <t>汕头市澄海区溪南镇东社村叶厝围片东里明德堤脚2号</t>
  </si>
  <si>
    <t>咸水梅</t>
  </si>
  <si>
    <t>XC22440515605600268</t>
  </si>
  <si>
    <t>话梅</t>
  </si>
  <si>
    <t>XC22440515605600270</t>
  </si>
  <si>
    <t>汕头市澄海区和泰食品厂</t>
  </si>
  <si>
    <t>汕头市澄海区隆都镇东山村</t>
  </si>
  <si>
    <t>2022-06-07</t>
  </si>
  <si>
    <t>XC22440515605600271</t>
  </si>
  <si>
    <t>汕头市澄海区喜荣食品厂</t>
  </si>
  <si>
    <t>汕头市澄海区隆都镇东山村石部头外片</t>
  </si>
  <si>
    <t>XC22440515605600272</t>
  </si>
  <si>
    <t>汕头市澄海区品承凉果厂</t>
  </si>
  <si>
    <t>汕头市澄海区隆都镇鹊巷村东坵片</t>
  </si>
  <si>
    <t>小蜜桔</t>
  </si>
  <si>
    <t>XC22440515605600273</t>
  </si>
  <si>
    <t>汕头市澄海区伟佳食品厂</t>
  </si>
  <si>
    <t>干猪皮</t>
  </si>
  <si>
    <t>肉制品</t>
  </si>
  <si>
    <t>XC22440515605600274</t>
  </si>
  <si>
    <t>林汉潮</t>
  </si>
  <si>
    <t>汕头市澄海区隆都镇鹊巷村下池片</t>
  </si>
  <si>
    <t>爆猪皮（油爆）</t>
  </si>
  <si>
    <t>XC22440515605600275</t>
  </si>
  <si>
    <t>汕头市澄海区隆都镇鹊巷村下池猪皮加工产业园内</t>
  </si>
  <si>
    <t>爆猪皮（沙爆）</t>
  </si>
  <si>
    <t>XC22440515605600276</t>
  </si>
  <si>
    <t>夏镇维</t>
  </si>
  <si>
    <t>汕头市澄海区隆都镇隆樟公路大巷路段</t>
  </si>
  <si>
    <t>李子（蜜饯）</t>
  </si>
  <si>
    <t>XC22440515605600277</t>
  </si>
  <si>
    <t>汕头市澄海区弘益食品厂</t>
  </si>
  <si>
    <t>汕头市澄海区隆都镇东山村山家片</t>
  </si>
  <si>
    <t>称重</t>
  </si>
  <si>
    <t>2022-04-18</t>
  </si>
  <si>
    <t>XC22440515605600278</t>
  </si>
  <si>
    <t>汕头市澄海区协华食品厂</t>
  </si>
  <si>
    <t>汕头市澄海区隆都镇南溪村原学校内</t>
  </si>
  <si>
    <t>木瓜丝</t>
  </si>
  <si>
    <t>XC22440515605600279</t>
  </si>
  <si>
    <t>汕头市澄海区郁源凉果厂</t>
  </si>
  <si>
    <t>汕头市澄海区隆都镇店市陇下村狮头田园路边</t>
  </si>
  <si>
    <t>桃干</t>
  </si>
  <si>
    <t>200G/包</t>
  </si>
  <si>
    <t>2022-07-07</t>
  </si>
  <si>
    <t>XC22440515605600280</t>
  </si>
  <si>
    <t>汕头市雅氏美食品有限公司</t>
  </si>
  <si>
    <t>汕头市澄海区东里镇国道324线樟林古港对面</t>
  </si>
  <si>
    <t>巧酸梅</t>
  </si>
  <si>
    <t>XC22440515605600281</t>
  </si>
  <si>
    <t>汕头市澄海区楠香食品厂</t>
  </si>
  <si>
    <t>汕头市澄海区东里镇石头坑工业区</t>
  </si>
  <si>
    <t>水果味饼</t>
  </si>
  <si>
    <t>2022-07-23</t>
  </si>
  <si>
    <t>糕点</t>
  </si>
  <si>
    <t>XC22440515605600282</t>
  </si>
  <si>
    <t>汕头市兄弟贸易有限公司</t>
  </si>
  <si>
    <t>汕头市澄海区凤翔街道涂池居委会办公址前</t>
  </si>
  <si>
    <t>干紫菜</t>
  </si>
  <si>
    <t>2022-01-29</t>
  </si>
  <si>
    <t>水产制品</t>
  </si>
  <si>
    <t>XC22440515605600283</t>
  </si>
  <si>
    <t>汕头市金添食品有限公司</t>
  </si>
  <si>
    <t>汕头市澄海区凤翔街道岭海中小微企业创业园第3幢A座第一层至第七层</t>
  </si>
  <si>
    <t>添乐卡通王果汁软糖（草莓味）</t>
  </si>
  <si>
    <t>20克/盒</t>
  </si>
  <si>
    <t>2022-07-26</t>
  </si>
  <si>
    <t>XC22440515605600284</t>
  </si>
  <si>
    <t>脆皮棉花糖（水果味）</t>
  </si>
  <si>
    <t>30克/盒</t>
  </si>
  <si>
    <t>2022-07-25</t>
  </si>
  <si>
    <t>2022年澄海区食品安全监督抽检结果信息公开（第三期）情况明细表之二</t>
  </si>
  <si>
    <t>被抽样单位地址</t>
  </si>
  <si>
    <t>不合格项目</t>
  </si>
  <si>
    <t>XC22440515605600865</t>
  </si>
  <si>
    <t>汕头市澄海区玉潭路西侧德政路南侧</t>
  </si>
  <si>
    <t>大肠菌群</t>
  </si>
  <si>
    <t>XC22440515605600869</t>
  </si>
  <si>
    <t>汕头市澄海区324国道西侧同益路南侧卜蜂莲花B-03号商铺</t>
  </si>
  <si>
    <t>XC22440515605600236</t>
  </si>
  <si>
    <t>汕头市澄海区恒升食品厂</t>
  </si>
  <si>
    <t>汕头市澄海区隆都镇店市前溪许学校内D片区</t>
  </si>
  <si>
    <t>核桃营养糕</t>
  </si>
  <si>
    <t>钠</t>
  </si>
  <si>
    <t>XC22440515605600255</t>
  </si>
  <si>
    <t>汕头市澄海区集兴食品厂</t>
  </si>
  <si>
    <t>汕头市澄海区隆都镇南溪村下尾埔片</t>
  </si>
  <si>
    <t>桃肉（蜜饯）</t>
  </si>
  <si>
    <t>2022-06-15</t>
  </si>
  <si>
    <t>防腐剂混合使用时各自用量占其最
大使用量的比例之和</t>
  </si>
  <si>
    <t>XC22440515605600269</t>
  </si>
  <si>
    <t>汕头市澄海区隆都成添凉果厂</t>
  </si>
  <si>
    <t>汕头市澄海区隆都镇东山村木莉片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</si>
</sst>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7" fillId="8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8" fillId="4" borderId="5" applyNumberFormat="0" applyAlignment="0" applyProtection="0"/>
    <xf numFmtId="0" fontId="16" fillId="4" borderId="1" applyNumberFormat="0" applyAlignment="0" applyProtection="0"/>
    <xf numFmtId="0" fontId="4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17" fillId="10" borderId="0" applyNumberFormat="0" applyBorder="0" applyAlignment="0" applyProtection="0"/>
    <xf numFmtId="0" fontId="1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14" borderId="0" applyNumberFormat="0" applyBorder="0" applyAlignment="0" applyProtection="0"/>
    <xf numFmtId="0" fontId="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10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1" xfId="64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workbookViewId="0" topLeftCell="A41">
      <selection activeCell="O58" sqref="O58"/>
    </sheetView>
  </sheetViews>
  <sheetFormatPr defaultColWidth="9.00390625" defaultRowHeight="13.5"/>
  <cols>
    <col min="1" max="1" width="16.375" style="10" customWidth="1"/>
    <col min="2" max="2" width="6.50390625" style="10" customWidth="1"/>
    <col min="3" max="3" width="19.50390625" style="10" customWidth="1"/>
    <col min="4" max="4" width="16.00390625" style="10" customWidth="1"/>
    <col min="5" max="5" width="19.875" style="10" customWidth="1"/>
    <col min="6" max="7" width="8.875" style="10" bestFit="1" customWidth="1"/>
    <col min="8" max="8" width="11.00390625" style="10" customWidth="1"/>
    <col min="9" max="9" width="15.875" style="10" customWidth="1"/>
  </cols>
  <sheetData>
    <row r="1" spans="1:10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9" customFormat="1" ht="3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2" t="s">
        <v>10</v>
      </c>
    </row>
    <row r="3" spans="1:10" ht="22.5">
      <c r="A3" s="6" t="s">
        <v>11</v>
      </c>
      <c r="B3" s="6">
        <v>1</v>
      </c>
      <c r="C3" s="6" t="s">
        <v>12</v>
      </c>
      <c r="D3" s="6" t="s">
        <v>12</v>
      </c>
      <c r="E3" s="6" t="s">
        <v>13</v>
      </c>
      <c r="F3" s="6" t="s">
        <v>14</v>
      </c>
      <c r="G3" s="6" t="s">
        <v>12</v>
      </c>
      <c r="H3" s="6" t="s">
        <v>15</v>
      </c>
      <c r="I3" s="14" t="s">
        <v>16</v>
      </c>
      <c r="J3" s="15" t="s">
        <v>17</v>
      </c>
    </row>
    <row r="4" spans="1:10" ht="22.5">
      <c r="A4" s="6" t="s">
        <v>18</v>
      </c>
      <c r="B4" s="6">
        <v>2</v>
      </c>
      <c r="C4" s="6" t="s">
        <v>12</v>
      </c>
      <c r="D4" s="6" t="s">
        <v>12</v>
      </c>
      <c r="E4" s="6" t="s">
        <v>19</v>
      </c>
      <c r="F4" s="6" t="s">
        <v>20</v>
      </c>
      <c r="G4" s="6" t="s">
        <v>12</v>
      </c>
      <c r="H4" s="6" t="s">
        <v>15</v>
      </c>
      <c r="I4" s="14" t="s">
        <v>16</v>
      </c>
      <c r="J4" s="15" t="s">
        <v>17</v>
      </c>
    </row>
    <row r="5" spans="1:10" ht="22.5">
      <c r="A5" s="6" t="s">
        <v>21</v>
      </c>
      <c r="B5" s="6">
        <v>3</v>
      </c>
      <c r="C5" s="6" t="s">
        <v>12</v>
      </c>
      <c r="D5" s="6" t="s">
        <v>12</v>
      </c>
      <c r="E5" s="6" t="s">
        <v>19</v>
      </c>
      <c r="F5" s="6" t="s">
        <v>22</v>
      </c>
      <c r="G5" s="6" t="s">
        <v>12</v>
      </c>
      <c r="H5" s="6" t="s">
        <v>15</v>
      </c>
      <c r="I5" s="14" t="s">
        <v>16</v>
      </c>
      <c r="J5" s="15" t="s">
        <v>17</v>
      </c>
    </row>
    <row r="6" spans="1:10" ht="22.5">
      <c r="A6" s="6" t="s">
        <v>23</v>
      </c>
      <c r="B6" s="6">
        <v>4</v>
      </c>
      <c r="C6" s="6" t="s">
        <v>12</v>
      </c>
      <c r="D6" s="6" t="s">
        <v>12</v>
      </c>
      <c r="E6" s="6" t="s">
        <v>19</v>
      </c>
      <c r="F6" s="6" t="s">
        <v>24</v>
      </c>
      <c r="G6" s="6" t="s">
        <v>12</v>
      </c>
      <c r="H6" s="6" t="s">
        <v>15</v>
      </c>
      <c r="I6" s="14" t="s">
        <v>16</v>
      </c>
      <c r="J6" s="15" t="s">
        <v>17</v>
      </c>
    </row>
    <row r="7" spans="1:10" ht="22.5">
      <c r="A7" s="6" t="s">
        <v>25</v>
      </c>
      <c r="B7" s="6">
        <v>5</v>
      </c>
      <c r="C7" s="6" t="s">
        <v>26</v>
      </c>
      <c r="D7" s="6" t="s">
        <v>27</v>
      </c>
      <c r="E7" s="6" t="s">
        <v>26</v>
      </c>
      <c r="F7" s="6" t="s">
        <v>28</v>
      </c>
      <c r="G7" s="6" t="s">
        <v>29</v>
      </c>
      <c r="H7" s="6" t="s">
        <v>30</v>
      </c>
      <c r="I7" s="14" t="s">
        <v>31</v>
      </c>
      <c r="J7" s="15" t="s">
        <v>17</v>
      </c>
    </row>
    <row r="8" spans="1:10" ht="13.5">
      <c r="A8" s="6" t="s">
        <v>32</v>
      </c>
      <c r="B8" s="6">
        <v>6</v>
      </c>
      <c r="C8" s="6" t="s">
        <v>12</v>
      </c>
      <c r="D8" s="6" t="s">
        <v>12</v>
      </c>
      <c r="E8" s="6" t="s">
        <v>33</v>
      </c>
      <c r="F8" s="6" t="s">
        <v>34</v>
      </c>
      <c r="G8" s="6" t="s">
        <v>12</v>
      </c>
      <c r="H8" s="6" t="s">
        <v>35</v>
      </c>
      <c r="I8" s="14" t="s">
        <v>36</v>
      </c>
      <c r="J8" s="15" t="s">
        <v>17</v>
      </c>
    </row>
    <row r="9" spans="1:10" ht="13.5">
      <c r="A9" s="6" t="s">
        <v>37</v>
      </c>
      <c r="B9" s="6">
        <v>7</v>
      </c>
      <c r="C9" s="6" t="s">
        <v>12</v>
      </c>
      <c r="D9" s="6" t="s">
        <v>12</v>
      </c>
      <c r="E9" s="6" t="s">
        <v>33</v>
      </c>
      <c r="F9" s="6" t="s">
        <v>38</v>
      </c>
      <c r="G9" s="6" t="s">
        <v>12</v>
      </c>
      <c r="H9" s="6" t="s">
        <v>35</v>
      </c>
      <c r="I9" s="14" t="s">
        <v>36</v>
      </c>
      <c r="J9" s="15" t="s">
        <v>17</v>
      </c>
    </row>
    <row r="10" spans="1:10" ht="22.5">
      <c r="A10" s="6" t="s">
        <v>39</v>
      </c>
      <c r="B10" s="6">
        <v>8</v>
      </c>
      <c r="C10" s="6" t="s">
        <v>40</v>
      </c>
      <c r="D10" s="6" t="s">
        <v>41</v>
      </c>
      <c r="E10" s="6" t="s">
        <v>33</v>
      </c>
      <c r="F10" s="6" t="s">
        <v>42</v>
      </c>
      <c r="G10" s="6" t="s">
        <v>43</v>
      </c>
      <c r="H10" s="6" t="s">
        <v>44</v>
      </c>
      <c r="I10" s="14" t="s">
        <v>45</v>
      </c>
      <c r="J10" s="15" t="s">
        <v>17</v>
      </c>
    </row>
    <row r="11" spans="1:10" ht="22.5">
      <c r="A11" s="6" t="s">
        <v>46</v>
      </c>
      <c r="B11" s="6">
        <v>9</v>
      </c>
      <c r="C11" s="6" t="s">
        <v>12</v>
      </c>
      <c r="D11" s="6" t="s">
        <v>12</v>
      </c>
      <c r="E11" s="6" t="s">
        <v>33</v>
      </c>
      <c r="F11" s="6" t="s">
        <v>47</v>
      </c>
      <c r="G11" s="6" t="s">
        <v>12</v>
      </c>
      <c r="H11" s="6" t="s">
        <v>35</v>
      </c>
      <c r="I11" s="14" t="s">
        <v>48</v>
      </c>
      <c r="J11" s="15" t="s">
        <v>17</v>
      </c>
    </row>
    <row r="12" spans="1:10" ht="22.5">
      <c r="A12" s="6" t="s">
        <v>49</v>
      </c>
      <c r="B12" s="6">
        <v>10</v>
      </c>
      <c r="C12" s="6" t="s">
        <v>12</v>
      </c>
      <c r="D12" s="6" t="s">
        <v>12</v>
      </c>
      <c r="E12" s="6" t="s">
        <v>50</v>
      </c>
      <c r="F12" s="6" t="s">
        <v>24</v>
      </c>
      <c r="G12" s="6" t="s">
        <v>12</v>
      </c>
      <c r="H12" s="6" t="s">
        <v>35</v>
      </c>
      <c r="I12" s="14" t="s">
        <v>16</v>
      </c>
      <c r="J12" s="15" t="s">
        <v>17</v>
      </c>
    </row>
    <row r="13" spans="1:10" ht="22.5">
      <c r="A13" s="6" t="s">
        <v>51</v>
      </c>
      <c r="B13" s="6">
        <v>11</v>
      </c>
      <c r="C13" s="6" t="s">
        <v>12</v>
      </c>
      <c r="D13" s="6" t="s">
        <v>12</v>
      </c>
      <c r="E13" s="6" t="s">
        <v>50</v>
      </c>
      <c r="F13" s="6" t="s">
        <v>52</v>
      </c>
      <c r="G13" s="6" t="s">
        <v>12</v>
      </c>
      <c r="H13" s="6" t="s">
        <v>35</v>
      </c>
      <c r="I13" s="14" t="s">
        <v>16</v>
      </c>
      <c r="J13" s="15" t="s">
        <v>17</v>
      </c>
    </row>
    <row r="14" spans="1:10" ht="33.75">
      <c r="A14" s="6" t="s">
        <v>53</v>
      </c>
      <c r="B14" s="6">
        <v>12</v>
      </c>
      <c r="C14" s="6" t="s">
        <v>54</v>
      </c>
      <c r="D14" s="6" t="s">
        <v>55</v>
      </c>
      <c r="E14" s="6" t="s">
        <v>54</v>
      </c>
      <c r="F14" s="6" t="s">
        <v>56</v>
      </c>
      <c r="G14" s="6" t="s">
        <v>57</v>
      </c>
      <c r="H14" s="6" t="s">
        <v>58</v>
      </c>
      <c r="I14" s="14" t="s">
        <v>59</v>
      </c>
      <c r="J14" s="15" t="s">
        <v>17</v>
      </c>
    </row>
    <row r="15" spans="1:10" ht="22.5">
      <c r="A15" s="6" t="s">
        <v>60</v>
      </c>
      <c r="B15" s="6">
        <v>13</v>
      </c>
      <c r="C15" s="6" t="s">
        <v>61</v>
      </c>
      <c r="D15" s="6" t="s">
        <v>62</v>
      </c>
      <c r="E15" s="6" t="s">
        <v>61</v>
      </c>
      <c r="F15" s="6" t="s">
        <v>63</v>
      </c>
      <c r="G15" s="6" t="s">
        <v>64</v>
      </c>
      <c r="H15" s="6" t="s">
        <v>65</v>
      </c>
      <c r="I15" s="14" t="s">
        <v>66</v>
      </c>
      <c r="J15" s="15" t="s">
        <v>17</v>
      </c>
    </row>
    <row r="16" spans="1:10" ht="22.5">
      <c r="A16" s="6" t="s">
        <v>67</v>
      </c>
      <c r="B16" s="6">
        <v>14</v>
      </c>
      <c r="C16" s="6" t="s">
        <v>68</v>
      </c>
      <c r="D16" s="6" t="s">
        <v>69</v>
      </c>
      <c r="E16" s="6" t="s">
        <v>68</v>
      </c>
      <c r="F16" s="6" t="s">
        <v>70</v>
      </c>
      <c r="G16" s="6" t="s">
        <v>64</v>
      </c>
      <c r="H16" s="6" t="s">
        <v>71</v>
      </c>
      <c r="I16" s="14" t="s">
        <v>66</v>
      </c>
      <c r="J16" s="15" t="s">
        <v>17</v>
      </c>
    </row>
    <row r="17" spans="1:10" ht="22.5">
      <c r="A17" s="6" t="s">
        <v>72</v>
      </c>
      <c r="B17" s="6">
        <v>15</v>
      </c>
      <c r="C17" s="6" t="s">
        <v>12</v>
      </c>
      <c r="D17" s="6" t="s">
        <v>12</v>
      </c>
      <c r="E17" s="6" t="s">
        <v>73</v>
      </c>
      <c r="F17" s="6" t="s">
        <v>14</v>
      </c>
      <c r="G17" s="6" t="s">
        <v>12</v>
      </c>
      <c r="H17" s="6" t="s">
        <v>74</v>
      </c>
      <c r="I17" s="14" t="s">
        <v>16</v>
      </c>
      <c r="J17" s="15" t="s">
        <v>17</v>
      </c>
    </row>
    <row r="18" spans="1:10" ht="22.5">
      <c r="A18" s="6" t="s">
        <v>75</v>
      </c>
      <c r="B18" s="6">
        <v>16</v>
      </c>
      <c r="C18" s="6" t="s">
        <v>12</v>
      </c>
      <c r="D18" s="6" t="s">
        <v>12</v>
      </c>
      <c r="E18" s="6" t="s">
        <v>73</v>
      </c>
      <c r="F18" s="6" t="s">
        <v>52</v>
      </c>
      <c r="G18" s="6" t="s">
        <v>12</v>
      </c>
      <c r="H18" s="6" t="s">
        <v>74</v>
      </c>
      <c r="I18" s="14" t="s">
        <v>16</v>
      </c>
      <c r="J18" s="15" t="s">
        <v>17</v>
      </c>
    </row>
    <row r="19" spans="1:10" ht="22.5">
      <c r="A19" s="6" t="s">
        <v>76</v>
      </c>
      <c r="B19" s="6">
        <v>17</v>
      </c>
      <c r="C19" s="6" t="s">
        <v>12</v>
      </c>
      <c r="D19" s="6" t="s">
        <v>12</v>
      </c>
      <c r="E19" s="6" t="s">
        <v>73</v>
      </c>
      <c r="F19" s="6" t="s">
        <v>24</v>
      </c>
      <c r="G19" s="6" t="s">
        <v>12</v>
      </c>
      <c r="H19" s="6" t="s">
        <v>74</v>
      </c>
      <c r="I19" s="14" t="s">
        <v>16</v>
      </c>
      <c r="J19" s="15" t="s">
        <v>17</v>
      </c>
    </row>
    <row r="20" spans="1:10" ht="22.5">
      <c r="A20" s="6" t="s">
        <v>77</v>
      </c>
      <c r="B20" s="6">
        <v>18</v>
      </c>
      <c r="C20" s="6" t="s">
        <v>12</v>
      </c>
      <c r="D20" s="6" t="s">
        <v>12</v>
      </c>
      <c r="E20" s="6" t="s">
        <v>78</v>
      </c>
      <c r="F20" s="6" t="s">
        <v>79</v>
      </c>
      <c r="G20" s="6" t="s">
        <v>12</v>
      </c>
      <c r="H20" s="6" t="s">
        <v>74</v>
      </c>
      <c r="I20" s="14" t="s">
        <v>16</v>
      </c>
      <c r="J20" s="15" t="s">
        <v>17</v>
      </c>
    </row>
    <row r="21" spans="1:10" ht="22.5">
      <c r="A21" s="6" t="s">
        <v>80</v>
      </c>
      <c r="B21" s="6">
        <v>19</v>
      </c>
      <c r="C21" s="6" t="s">
        <v>12</v>
      </c>
      <c r="D21" s="6" t="s">
        <v>12</v>
      </c>
      <c r="E21" s="6" t="s">
        <v>78</v>
      </c>
      <c r="F21" s="6" t="s">
        <v>14</v>
      </c>
      <c r="G21" s="6" t="s">
        <v>12</v>
      </c>
      <c r="H21" s="6" t="s">
        <v>74</v>
      </c>
      <c r="I21" s="14" t="s">
        <v>16</v>
      </c>
      <c r="J21" s="15" t="s">
        <v>17</v>
      </c>
    </row>
    <row r="22" spans="1:10" ht="13.5">
      <c r="A22" s="6" t="s">
        <v>81</v>
      </c>
      <c r="B22" s="6">
        <v>20</v>
      </c>
      <c r="C22" s="6" t="s">
        <v>12</v>
      </c>
      <c r="D22" s="6" t="s">
        <v>12</v>
      </c>
      <c r="E22" s="6" t="s">
        <v>82</v>
      </c>
      <c r="F22" s="6" t="s">
        <v>24</v>
      </c>
      <c r="G22" s="6" t="s">
        <v>12</v>
      </c>
      <c r="H22" s="6" t="s">
        <v>83</v>
      </c>
      <c r="I22" s="14" t="s">
        <v>16</v>
      </c>
      <c r="J22" s="15" t="s">
        <v>17</v>
      </c>
    </row>
    <row r="23" spans="1:10" ht="13.5">
      <c r="A23" s="6" t="s">
        <v>84</v>
      </c>
      <c r="B23" s="6">
        <v>21</v>
      </c>
      <c r="C23" s="6" t="s">
        <v>12</v>
      </c>
      <c r="D23" s="6" t="s">
        <v>12</v>
      </c>
      <c r="E23" s="6" t="s">
        <v>82</v>
      </c>
      <c r="F23" s="6" t="s">
        <v>14</v>
      </c>
      <c r="G23" s="6" t="s">
        <v>12</v>
      </c>
      <c r="H23" s="6" t="s">
        <v>83</v>
      </c>
      <c r="I23" s="14" t="s">
        <v>16</v>
      </c>
      <c r="J23" s="15" t="s">
        <v>17</v>
      </c>
    </row>
    <row r="24" spans="1:10" ht="13.5">
      <c r="A24" s="6" t="s">
        <v>85</v>
      </c>
      <c r="B24" s="6">
        <v>22</v>
      </c>
      <c r="C24" s="6" t="s">
        <v>12</v>
      </c>
      <c r="D24" s="6" t="s">
        <v>12</v>
      </c>
      <c r="E24" s="6" t="s">
        <v>86</v>
      </c>
      <c r="F24" s="6" t="s">
        <v>52</v>
      </c>
      <c r="G24" s="6" t="s">
        <v>12</v>
      </c>
      <c r="H24" s="6" t="s">
        <v>83</v>
      </c>
      <c r="I24" s="14" t="s">
        <v>16</v>
      </c>
      <c r="J24" s="15" t="s">
        <v>17</v>
      </c>
    </row>
    <row r="25" spans="1:10" ht="13.5">
      <c r="A25" s="6" t="s">
        <v>87</v>
      </c>
      <c r="B25" s="6">
        <v>23</v>
      </c>
      <c r="C25" s="6" t="s">
        <v>12</v>
      </c>
      <c r="D25" s="6" t="s">
        <v>12</v>
      </c>
      <c r="E25" s="6" t="s">
        <v>86</v>
      </c>
      <c r="F25" s="6" t="s">
        <v>14</v>
      </c>
      <c r="G25" s="6" t="s">
        <v>12</v>
      </c>
      <c r="H25" s="6" t="s">
        <v>83</v>
      </c>
      <c r="I25" s="14" t="s">
        <v>16</v>
      </c>
      <c r="J25" s="15" t="s">
        <v>17</v>
      </c>
    </row>
    <row r="26" spans="1:10" ht="22.5">
      <c r="A26" s="6" t="s">
        <v>88</v>
      </c>
      <c r="B26" s="6">
        <v>24</v>
      </c>
      <c r="C26" s="6" t="s">
        <v>12</v>
      </c>
      <c r="D26" s="6" t="s">
        <v>12</v>
      </c>
      <c r="E26" s="6" t="s">
        <v>89</v>
      </c>
      <c r="F26" s="6" t="s">
        <v>52</v>
      </c>
      <c r="G26" s="6" t="s">
        <v>12</v>
      </c>
      <c r="H26" s="6" t="s">
        <v>90</v>
      </c>
      <c r="I26" s="14" t="s">
        <v>16</v>
      </c>
      <c r="J26" s="15" t="s">
        <v>17</v>
      </c>
    </row>
    <row r="27" spans="1:10" ht="22.5">
      <c r="A27" s="6" t="s">
        <v>91</v>
      </c>
      <c r="B27" s="6">
        <v>25</v>
      </c>
      <c r="C27" s="6" t="s">
        <v>12</v>
      </c>
      <c r="D27" s="6" t="s">
        <v>12</v>
      </c>
      <c r="E27" s="6" t="s">
        <v>89</v>
      </c>
      <c r="F27" s="6" t="s">
        <v>24</v>
      </c>
      <c r="G27" s="6" t="s">
        <v>12</v>
      </c>
      <c r="H27" s="6" t="s">
        <v>90</v>
      </c>
      <c r="I27" s="14" t="s">
        <v>16</v>
      </c>
      <c r="J27" s="15" t="s">
        <v>17</v>
      </c>
    </row>
    <row r="28" spans="1:10" ht="22.5">
      <c r="A28" s="6" t="s">
        <v>92</v>
      </c>
      <c r="B28" s="6">
        <v>26</v>
      </c>
      <c r="C28" s="6" t="s">
        <v>12</v>
      </c>
      <c r="D28" s="6" t="s">
        <v>12</v>
      </c>
      <c r="E28" s="6" t="s">
        <v>89</v>
      </c>
      <c r="F28" s="6" t="s">
        <v>14</v>
      </c>
      <c r="G28" s="6" t="s">
        <v>12</v>
      </c>
      <c r="H28" s="6" t="s">
        <v>90</v>
      </c>
      <c r="I28" s="14" t="s">
        <v>16</v>
      </c>
      <c r="J28" s="15" t="s">
        <v>17</v>
      </c>
    </row>
    <row r="29" spans="1:10" ht="22.5">
      <c r="A29" s="6" t="s">
        <v>93</v>
      </c>
      <c r="B29" s="6">
        <v>27</v>
      </c>
      <c r="C29" s="6" t="s">
        <v>12</v>
      </c>
      <c r="D29" s="6" t="s">
        <v>12</v>
      </c>
      <c r="E29" s="6" t="s">
        <v>94</v>
      </c>
      <c r="F29" s="6" t="s">
        <v>24</v>
      </c>
      <c r="G29" s="6" t="s">
        <v>12</v>
      </c>
      <c r="H29" s="6" t="s">
        <v>95</v>
      </c>
      <c r="I29" s="14" t="s">
        <v>16</v>
      </c>
      <c r="J29" s="15" t="s">
        <v>17</v>
      </c>
    </row>
    <row r="30" spans="1:10" ht="22.5">
      <c r="A30" s="6" t="s">
        <v>96</v>
      </c>
      <c r="B30" s="6">
        <v>28</v>
      </c>
      <c r="C30" s="6" t="s">
        <v>12</v>
      </c>
      <c r="D30" s="6" t="s">
        <v>12</v>
      </c>
      <c r="E30" s="6" t="s">
        <v>94</v>
      </c>
      <c r="F30" s="6" t="s">
        <v>14</v>
      </c>
      <c r="G30" s="6" t="s">
        <v>12</v>
      </c>
      <c r="H30" s="6" t="s">
        <v>95</v>
      </c>
      <c r="I30" s="14" t="s">
        <v>16</v>
      </c>
      <c r="J30" s="15" t="s">
        <v>17</v>
      </c>
    </row>
    <row r="31" spans="1:10" ht="22.5">
      <c r="A31" s="6" t="s">
        <v>97</v>
      </c>
      <c r="B31" s="6">
        <v>29</v>
      </c>
      <c r="C31" s="6" t="s">
        <v>12</v>
      </c>
      <c r="D31" s="6" t="s">
        <v>12</v>
      </c>
      <c r="E31" s="6" t="s">
        <v>98</v>
      </c>
      <c r="F31" s="6" t="s">
        <v>24</v>
      </c>
      <c r="G31" s="6" t="s">
        <v>12</v>
      </c>
      <c r="H31" s="6" t="s">
        <v>95</v>
      </c>
      <c r="I31" s="14" t="s">
        <v>16</v>
      </c>
      <c r="J31" s="15" t="s">
        <v>17</v>
      </c>
    </row>
    <row r="32" spans="1:10" ht="22.5">
      <c r="A32" s="6" t="s">
        <v>99</v>
      </c>
      <c r="B32" s="6">
        <v>30</v>
      </c>
      <c r="C32" s="6" t="s">
        <v>12</v>
      </c>
      <c r="D32" s="6" t="s">
        <v>12</v>
      </c>
      <c r="E32" s="6" t="s">
        <v>98</v>
      </c>
      <c r="F32" s="6" t="s">
        <v>14</v>
      </c>
      <c r="G32" s="6" t="s">
        <v>12</v>
      </c>
      <c r="H32" s="6" t="s">
        <v>95</v>
      </c>
      <c r="I32" s="14" t="s">
        <v>16</v>
      </c>
      <c r="J32" s="15" t="s">
        <v>17</v>
      </c>
    </row>
    <row r="33" spans="1:10" ht="22.5">
      <c r="A33" s="6" t="s">
        <v>100</v>
      </c>
      <c r="B33" s="6">
        <v>31</v>
      </c>
      <c r="C33" s="6" t="s">
        <v>101</v>
      </c>
      <c r="D33" s="6" t="s">
        <v>102</v>
      </c>
      <c r="E33" s="6" t="s">
        <v>101</v>
      </c>
      <c r="F33" s="6" t="s">
        <v>103</v>
      </c>
      <c r="G33" s="6" t="s">
        <v>104</v>
      </c>
      <c r="H33" s="6" t="s">
        <v>105</v>
      </c>
      <c r="I33" s="14" t="s">
        <v>31</v>
      </c>
      <c r="J33" s="15" t="s">
        <v>17</v>
      </c>
    </row>
    <row r="34" spans="1:10" ht="22.5">
      <c r="A34" s="6" t="s">
        <v>106</v>
      </c>
      <c r="B34" s="6">
        <v>32</v>
      </c>
      <c r="C34" s="6" t="s">
        <v>107</v>
      </c>
      <c r="D34" s="6" t="s">
        <v>102</v>
      </c>
      <c r="E34" s="6" t="s">
        <v>107</v>
      </c>
      <c r="F34" s="6" t="s">
        <v>108</v>
      </c>
      <c r="G34" s="6" t="s">
        <v>12</v>
      </c>
      <c r="H34" s="6" t="s">
        <v>74</v>
      </c>
      <c r="I34" s="14" t="s">
        <v>31</v>
      </c>
      <c r="J34" s="15" t="s">
        <v>17</v>
      </c>
    </row>
    <row r="35" spans="1:10" ht="22.5">
      <c r="A35" s="6" t="s">
        <v>109</v>
      </c>
      <c r="B35" s="6">
        <v>33</v>
      </c>
      <c r="C35" s="6" t="s">
        <v>110</v>
      </c>
      <c r="D35" s="6" t="s">
        <v>111</v>
      </c>
      <c r="E35" s="6" t="s">
        <v>110</v>
      </c>
      <c r="F35" s="6" t="s">
        <v>112</v>
      </c>
      <c r="G35" s="6" t="s">
        <v>12</v>
      </c>
      <c r="H35" s="6" t="s">
        <v>113</v>
      </c>
      <c r="I35" s="14" t="s">
        <v>31</v>
      </c>
      <c r="J35" s="15" t="s">
        <v>17</v>
      </c>
    </row>
    <row r="36" spans="1:10" ht="22.5">
      <c r="A36" s="6" t="s">
        <v>114</v>
      </c>
      <c r="B36" s="6">
        <v>34</v>
      </c>
      <c r="C36" s="6" t="s">
        <v>115</v>
      </c>
      <c r="D36" s="6" t="s">
        <v>111</v>
      </c>
      <c r="E36" s="6" t="s">
        <v>115</v>
      </c>
      <c r="F36" s="6" t="s">
        <v>116</v>
      </c>
      <c r="G36" s="6" t="s">
        <v>104</v>
      </c>
      <c r="H36" s="6" t="s">
        <v>105</v>
      </c>
      <c r="I36" s="14" t="s">
        <v>117</v>
      </c>
      <c r="J36" s="15" t="s">
        <v>17</v>
      </c>
    </row>
    <row r="37" spans="1:10" ht="22.5">
      <c r="A37" s="6" t="s">
        <v>118</v>
      </c>
      <c r="B37" s="6">
        <v>35</v>
      </c>
      <c r="C37" s="6" t="s">
        <v>115</v>
      </c>
      <c r="D37" s="6" t="s">
        <v>111</v>
      </c>
      <c r="E37" s="6" t="s">
        <v>115</v>
      </c>
      <c r="F37" s="6" t="s">
        <v>119</v>
      </c>
      <c r="G37" s="6" t="s">
        <v>104</v>
      </c>
      <c r="H37" s="6" t="s">
        <v>113</v>
      </c>
      <c r="I37" s="14" t="s">
        <v>31</v>
      </c>
      <c r="J37" s="15" t="s">
        <v>17</v>
      </c>
    </row>
    <row r="38" spans="1:10" ht="22.5">
      <c r="A38" s="6" t="s">
        <v>120</v>
      </c>
      <c r="B38" s="6">
        <v>36</v>
      </c>
      <c r="C38" s="6" t="s">
        <v>121</v>
      </c>
      <c r="D38" s="6" t="s">
        <v>122</v>
      </c>
      <c r="E38" s="6" t="s">
        <v>121</v>
      </c>
      <c r="F38" s="6" t="s">
        <v>112</v>
      </c>
      <c r="G38" s="6" t="s">
        <v>12</v>
      </c>
      <c r="H38" s="6" t="s">
        <v>113</v>
      </c>
      <c r="I38" s="14" t="s">
        <v>31</v>
      </c>
      <c r="J38" s="15" t="s">
        <v>17</v>
      </c>
    </row>
    <row r="39" spans="1:10" ht="22.5">
      <c r="A39" s="6" t="s">
        <v>123</v>
      </c>
      <c r="B39" s="6">
        <v>37</v>
      </c>
      <c r="C39" s="6" t="s">
        <v>124</v>
      </c>
      <c r="D39" s="6" t="s">
        <v>125</v>
      </c>
      <c r="E39" s="6" t="s">
        <v>124</v>
      </c>
      <c r="F39" s="6" t="s">
        <v>126</v>
      </c>
      <c r="G39" s="6" t="s">
        <v>12</v>
      </c>
      <c r="H39" s="6" t="s">
        <v>127</v>
      </c>
      <c r="I39" s="14" t="s">
        <v>117</v>
      </c>
      <c r="J39" s="15" t="s">
        <v>17</v>
      </c>
    </row>
    <row r="40" spans="1:10" ht="22.5">
      <c r="A40" s="6" t="s">
        <v>128</v>
      </c>
      <c r="B40" s="6">
        <v>38</v>
      </c>
      <c r="C40" s="6" t="s">
        <v>129</v>
      </c>
      <c r="D40" s="6" t="s">
        <v>130</v>
      </c>
      <c r="E40" s="6" t="s">
        <v>129</v>
      </c>
      <c r="F40" s="6" t="s">
        <v>103</v>
      </c>
      <c r="G40" s="6" t="s">
        <v>12</v>
      </c>
      <c r="H40" s="6" t="s">
        <v>131</v>
      </c>
      <c r="I40" s="14" t="s">
        <v>31</v>
      </c>
      <c r="J40" s="15" t="s">
        <v>17</v>
      </c>
    </row>
    <row r="41" spans="1:10" ht="22.5">
      <c r="A41" s="6" t="s">
        <v>132</v>
      </c>
      <c r="B41" s="6">
        <v>39</v>
      </c>
      <c r="C41" s="6" t="s">
        <v>133</v>
      </c>
      <c r="D41" s="6" t="s">
        <v>134</v>
      </c>
      <c r="E41" s="6" t="s">
        <v>133</v>
      </c>
      <c r="F41" s="6" t="s">
        <v>103</v>
      </c>
      <c r="G41" s="6" t="s">
        <v>135</v>
      </c>
      <c r="H41" s="6" t="s">
        <v>44</v>
      </c>
      <c r="I41" s="14" t="s">
        <v>31</v>
      </c>
      <c r="J41" s="15" t="s">
        <v>17</v>
      </c>
    </row>
    <row r="42" spans="1:10" ht="22.5">
      <c r="A42" s="6" t="s">
        <v>136</v>
      </c>
      <c r="B42" s="6">
        <v>40</v>
      </c>
      <c r="C42" s="6" t="s">
        <v>137</v>
      </c>
      <c r="D42" s="6" t="s">
        <v>12</v>
      </c>
      <c r="E42" s="6" t="s">
        <v>137</v>
      </c>
      <c r="F42" s="6" t="s">
        <v>138</v>
      </c>
      <c r="G42" s="6" t="s">
        <v>139</v>
      </c>
      <c r="H42" s="6" t="s">
        <v>140</v>
      </c>
      <c r="I42" s="14" t="s">
        <v>31</v>
      </c>
      <c r="J42" s="15" t="s">
        <v>17</v>
      </c>
    </row>
    <row r="43" spans="1:10" ht="33.75">
      <c r="A43" s="6" t="s">
        <v>141</v>
      </c>
      <c r="B43" s="6">
        <v>41</v>
      </c>
      <c r="C43" s="6" t="s">
        <v>142</v>
      </c>
      <c r="D43" s="6" t="s">
        <v>143</v>
      </c>
      <c r="E43" s="6" t="s">
        <v>142</v>
      </c>
      <c r="F43" s="6" t="s">
        <v>144</v>
      </c>
      <c r="G43" s="6" t="s">
        <v>12</v>
      </c>
      <c r="H43" s="6" t="s">
        <v>105</v>
      </c>
      <c r="I43" s="14" t="s">
        <v>31</v>
      </c>
      <c r="J43" s="15" t="s">
        <v>17</v>
      </c>
    </row>
    <row r="44" spans="1:10" ht="33.75">
      <c r="A44" s="6" t="s">
        <v>145</v>
      </c>
      <c r="B44" s="6">
        <v>42</v>
      </c>
      <c r="C44" s="6" t="s">
        <v>142</v>
      </c>
      <c r="D44" s="6" t="s">
        <v>143</v>
      </c>
      <c r="E44" s="6" t="s">
        <v>142</v>
      </c>
      <c r="F44" s="6" t="s">
        <v>146</v>
      </c>
      <c r="G44" s="6" t="s">
        <v>12</v>
      </c>
      <c r="H44" s="6" t="s">
        <v>105</v>
      </c>
      <c r="I44" s="14" t="s">
        <v>31</v>
      </c>
      <c r="J44" s="15" t="s">
        <v>17</v>
      </c>
    </row>
    <row r="45" spans="1:10" ht="22.5">
      <c r="A45" s="6" t="s">
        <v>147</v>
      </c>
      <c r="B45" s="6">
        <v>43</v>
      </c>
      <c r="C45" s="6" t="s">
        <v>148</v>
      </c>
      <c r="D45" s="6" t="s">
        <v>149</v>
      </c>
      <c r="E45" s="6" t="s">
        <v>148</v>
      </c>
      <c r="F45" s="6" t="s">
        <v>119</v>
      </c>
      <c r="G45" s="6" t="s">
        <v>139</v>
      </c>
      <c r="H45" s="6" t="s">
        <v>150</v>
      </c>
      <c r="I45" s="14" t="s">
        <v>31</v>
      </c>
      <c r="J45" s="15" t="s">
        <v>17</v>
      </c>
    </row>
    <row r="46" spans="1:10" ht="22.5">
      <c r="A46" s="6" t="s">
        <v>151</v>
      </c>
      <c r="B46" s="6">
        <v>44</v>
      </c>
      <c r="C46" s="6" t="s">
        <v>152</v>
      </c>
      <c r="D46" s="6" t="s">
        <v>153</v>
      </c>
      <c r="E46" s="6" t="s">
        <v>152</v>
      </c>
      <c r="F46" s="6" t="s">
        <v>119</v>
      </c>
      <c r="G46" s="6" t="s">
        <v>12</v>
      </c>
      <c r="H46" s="6" t="s">
        <v>95</v>
      </c>
      <c r="I46" s="14" t="s">
        <v>31</v>
      </c>
      <c r="J46" s="15" t="s">
        <v>17</v>
      </c>
    </row>
    <row r="47" spans="1:10" ht="22.5">
      <c r="A47" s="6" t="s">
        <v>154</v>
      </c>
      <c r="B47" s="6">
        <v>45</v>
      </c>
      <c r="C47" s="6" t="s">
        <v>155</v>
      </c>
      <c r="D47" s="6" t="s">
        <v>156</v>
      </c>
      <c r="E47" s="6" t="s">
        <v>155</v>
      </c>
      <c r="F47" s="6" t="s">
        <v>157</v>
      </c>
      <c r="G47" s="6" t="s">
        <v>12</v>
      </c>
      <c r="H47" s="6" t="s">
        <v>113</v>
      </c>
      <c r="I47" s="14" t="s">
        <v>31</v>
      </c>
      <c r="J47" s="15" t="s">
        <v>17</v>
      </c>
    </row>
    <row r="48" spans="1:10" ht="22.5">
      <c r="A48" s="6" t="s">
        <v>158</v>
      </c>
      <c r="B48" s="6">
        <v>46</v>
      </c>
      <c r="C48" s="6" t="s">
        <v>159</v>
      </c>
      <c r="D48" s="6" t="s">
        <v>156</v>
      </c>
      <c r="E48" s="6" t="s">
        <v>159</v>
      </c>
      <c r="F48" s="6" t="s">
        <v>160</v>
      </c>
      <c r="G48" s="6" t="s">
        <v>12</v>
      </c>
      <c r="H48" s="6" t="s">
        <v>140</v>
      </c>
      <c r="I48" s="14" t="s">
        <v>161</v>
      </c>
      <c r="J48" s="15" t="s">
        <v>17</v>
      </c>
    </row>
    <row r="49" spans="1:10" ht="22.5">
      <c r="A49" s="6" t="s">
        <v>162</v>
      </c>
      <c r="B49" s="6">
        <v>47</v>
      </c>
      <c r="C49" s="6" t="s">
        <v>163</v>
      </c>
      <c r="D49" s="6" t="s">
        <v>164</v>
      </c>
      <c r="E49" s="6" t="s">
        <v>163</v>
      </c>
      <c r="F49" s="6" t="s">
        <v>165</v>
      </c>
      <c r="G49" s="6" t="s">
        <v>12</v>
      </c>
      <c r="H49" s="6" t="s">
        <v>140</v>
      </c>
      <c r="I49" s="14" t="s">
        <v>161</v>
      </c>
      <c r="J49" s="15" t="s">
        <v>17</v>
      </c>
    </row>
    <row r="50" spans="1:10" ht="33.75">
      <c r="A50" s="6" t="s">
        <v>166</v>
      </c>
      <c r="B50" s="6">
        <v>48</v>
      </c>
      <c r="C50" s="6" t="s">
        <v>163</v>
      </c>
      <c r="D50" s="6" t="s">
        <v>167</v>
      </c>
      <c r="E50" s="6" t="s">
        <v>163</v>
      </c>
      <c r="F50" s="6" t="s">
        <v>168</v>
      </c>
      <c r="G50" s="6" t="s">
        <v>12</v>
      </c>
      <c r="H50" s="6" t="s">
        <v>140</v>
      </c>
      <c r="I50" s="14" t="s">
        <v>161</v>
      </c>
      <c r="J50" s="15" t="s">
        <v>17</v>
      </c>
    </row>
    <row r="51" spans="1:10" ht="22.5">
      <c r="A51" s="6" t="s">
        <v>169</v>
      </c>
      <c r="B51" s="6">
        <v>49</v>
      </c>
      <c r="C51" s="6" t="s">
        <v>170</v>
      </c>
      <c r="D51" s="6" t="s">
        <v>171</v>
      </c>
      <c r="E51" s="6" t="s">
        <v>170</v>
      </c>
      <c r="F51" s="6" t="s">
        <v>172</v>
      </c>
      <c r="G51" s="6" t="s">
        <v>12</v>
      </c>
      <c r="H51" s="6" t="s">
        <v>35</v>
      </c>
      <c r="I51" s="14" t="s">
        <v>31</v>
      </c>
      <c r="J51" s="15" t="s">
        <v>17</v>
      </c>
    </row>
    <row r="52" spans="1:10" ht="22.5">
      <c r="A52" s="6" t="s">
        <v>173</v>
      </c>
      <c r="B52" s="6">
        <v>50</v>
      </c>
      <c r="C52" s="6" t="s">
        <v>174</v>
      </c>
      <c r="D52" s="6" t="s">
        <v>175</v>
      </c>
      <c r="E52" s="6" t="s">
        <v>174</v>
      </c>
      <c r="F52" s="6" t="s">
        <v>119</v>
      </c>
      <c r="G52" s="6" t="s">
        <v>176</v>
      </c>
      <c r="H52" s="6" t="s">
        <v>177</v>
      </c>
      <c r="I52" s="14" t="s">
        <v>31</v>
      </c>
      <c r="J52" s="15" t="s">
        <v>17</v>
      </c>
    </row>
    <row r="53" spans="1:10" ht="22.5">
      <c r="A53" s="6" t="s">
        <v>178</v>
      </c>
      <c r="B53" s="6">
        <v>51</v>
      </c>
      <c r="C53" s="6" t="s">
        <v>179</v>
      </c>
      <c r="D53" s="6" t="s">
        <v>180</v>
      </c>
      <c r="E53" s="6" t="s">
        <v>179</v>
      </c>
      <c r="F53" s="6" t="s">
        <v>181</v>
      </c>
      <c r="G53" s="6" t="s">
        <v>12</v>
      </c>
      <c r="H53" s="6" t="s">
        <v>35</v>
      </c>
      <c r="I53" s="14" t="s">
        <v>31</v>
      </c>
      <c r="J53" s="15" t="s">
        <v>17</v>
      </c>
    </row>
    <row r="54" spans="1:10" ht="22.5">
      <c r="A54" s="6" t="s">
        <v>182</v>
      </c>
      <c r="B54" s="6">
        <v>52</v>
      </c>
      <c r="C54" s="6" t="s">
        <v>183</v>
      </c>
      <c r="D54" s="6" t="s">
        <v>184</v>
      </c>
      <c r="E54" s="6" t="s">
        <v>183</v>
      </c>
      <c r="F54" s="6" t="s">
        <v>185</v>
      </c>
      <c r="G54" s="6" t="s">
        <v>186</v>
      </c>
      <c r="H54" s="6" t="s">
        <v>187</v>
      </c>
      <c r="I54" s="14" t="s">
        <v>31</v>
      </c>
      <c r="J54" s="15" t="s">
        <v>17</v>
      </c>
    </row>
    <row r="55" spans="1:10" ht="22.5">
      <c r="A55" s="6" t="s">
        <v>188</v>
      </c>
      <c r="B55" s="6">
        <v>53</v>
      </c>
      <c r="C55" s="6" t="s">
        <v>189</v>
      </c>
      <c r="D55" s="6" t="s">
        <v>190</v>
      </c>
      <c r="E55" s="6" t="s">
        <v>189</v>
      </c>
      <c r="F55" s="6" t="s">
        <v>191</v>
      </c>
      <c r="G55" s="6" t="s">
        <v>12</v>
      </c>
      <c r="H55" s="6" t="s">
        <v>95</v>
      </c>
      <c r="I55" s="14" t="s">
        <v>31</v>
      </c>
      <c r="J55" s="15" t="s">
        <v>17</v>
      </c>
    </row>
    <row r="56" spans="1:10" ht="22.5">
      <c r="A56" s="6" t="s">
        <v>192</v>
      </c>
      <c r="B56" s="6">
        <v>54</v>
      </c>
      <c r="C56" s="6" t="s">
        <v>193</v>
      </c>
      <c r="D56" s="6" t="s">
        <v>194</v>
      </c>
      <c r="E56" s="6" t="s">
        <v>193</v>
      </c>
      <c r="F56" s="6" t="s">
        <v>195</v>
      </c>
      <c r="G56" s="6" t="s">
        <v>176</v>
      </c>
      <c r="H56" s="6" t="s">
        <v>196</v>
      </c>
      <c r="I56" s="14" t="s">
        <v>197</v>
      </c>
      <c r="J56" s="15" t="s">
        <v>17</v>
      </c>
    </row>
    <row r="57" spans="1:10" ht="22.5">
      <c r="A57" s="6" t="s">
        <v>198</v>
      </c>
      <c r="B57" s="6">
        <v>55</v>
      </c>
      <c r="C57" s="6" t="s">
        <v>199</v>
      </c>
      <c r="D57" s="6" t="s">
        <v>200</v>
      </c>
      <c r="E57" s="6" t="s">
        <v>199</v>
      </c>
      <c r="F57" s="6" t="s">
        <v>201</v>
      </c>
      <c r="G57" s="6" t="s">
        <v>12</v>
      </c>
      <c r="H57" s="6" t="s">
        <v>202</v>
      </c>
      <c r="I57" s="14" t="s">
        <v>203</v>
      </c>
      <c r="J57" s="15" t="s">
        <v>17</v>
      </c>
    </row>
    <row r="58" spans="1:10" ht="45">
      <c r="A58" s="6" t="s">
        <v>204</v>
      </c>
      <c r="B58" s="6">
        <v>56</v>
      </c>
      <c r="C58" s="6" t="s">
        <v>205</v>
      </c>
      <c r="D58" s="6" t="s">
        <v>206</v>
      </c>
      <c r="E58" s="6" t="s">
        <v>205</v>
      </c>
      <c r="F58" s="6" t="s">
        <v>207</v>
      </c>
      <c r="G58" s="6" t="s">
        <v>208</v>
      </c>
      <c r="H58" s="6" t="s">
        <v>209</v>
      </c>
      <c r="I58" s="14" t="s">
        <v>117</v>
      </c>
      <c r="J58" s="15" t="s">
        <v>17</v>
      </c>
    </row>
    <row r="59" spans="1:10" ht="45">
      <c r="A59" s="6" t="s">
        <v>210</v>
      </c>
      <c r="B59" s="6">
        <v>57</v>
      </c>
      <c r="C59" s="6" t="s">
        <v>205</v>
      </c>
      <c r="D59" s="6" t="s">
        <v>206</v>
      </c>
      <c r="E59" s="6" t="s">
        <v>205</v>
      </c>
      <c r="F59" s="6" t="s">
        <v>211</v>
      </c>
      <c r="G59" s="6" t="s">
        <v>212</v>
      </c>
      <c r="H59" s="6" t="s">
        <v>213</v>
      </c>
      <c r="I59" s="14" t="s">
        <v>117</v>
      </c>
      <c r="J59" s="15" t="s">
        <v>17</v>
      </c>
    </row>
  </sheetData>
  <sheetProtection/>
  <mergeCells count="1">
    <mergeCell ref="A1:J1"/>
  </mergeCells>
  <conditionalFormatting sqref="B3:B59">
    <cfRule type="expression" priority="1" dxfId="0" stopIfTrue="1">
      <formula>AND(COUNTIF($B$3:$B$59,B3)&gt;1,NOT(ISBLANK(B3)))</formula>
    </cfRule>
  </conditionalFormatting>
  <conditionalFormatting sqref="A3:A59">
    <cfRule type="expression" priority="2" dxfId="0" stopIfTrue="1">
      <formula>AND(COUNTIF($A$3:$A$5,A3)+COUNTIF($A$6,A3)+COUNTIF($A$7,A3)+COUNTIF($A$8:$A$13,A3)+COUNTIF($A$14,A3)+COUNTIF($A$15:$A$16,A3)+COUNTIF($A$17:$A$25,A3)+COUNTIF($A$26:$A$44,A3)+COUNTIF($A$45:$A$59,A3)&gt;1,NOT(ISBLANK(A3)))</formula>
    </cfRule>
    <cfRule type="expression" priority="3" dxfId="0" stopIfTrue="1">
      <formula>AND(COUNTIF($A$3:$A$5,A3)+COUNTIF($A$6,A3)+COUNTIF($A$7,A3)+COUNTIF($A$8:$A$13,A3)+COUNTIF($A$14,A3)+COUNTIF($A$15:$A$16,A3)+COUNTIF($A$17:$A$25,A3)+COUNTIF($A$26:$A$44,A3)+COUNTIF($A$45:$A$59,A3)&gt;1,NOT(ISBLANK(A3)))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O6" sqref="O6"/>
    </sheetView>
  </sheetViews>
  <sheetFormatPr defaultColWidth="9.00390625" defaultRowHeight="13.5"/>
  <cols>
    <col min="1" max="1" width="20.625" style="2" customWidth="1"/>
    <col min="2" max="2" width="10.25390625" style="2" customWidth="1"/>
    <col min="3" max="3" width="19.875" style="2" customWidth="1"/>
    <col min="4" max="4" width="21.50390625" style="2" customWidth="1"/>
    <col min="5" max="5" width="8.875" style="2" bestFit="1" customWidth="1"/>
    <col min="6" max="6" width="15.50390625" style="2" customWidth="1"/>
    <col min="7" max="8" width="8.875" style="2" bestFit="1" customWidth="1"/>
    <col min="9" max="246" width="9.00390625" style="1" customWidth="1"/>
  </cols>
  <sheetData>
    <row r="1" spans="1:8" ht="34.5" customHeight="1">
      <c r="A1" s="3" t="s">
        <v>214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5</v>
      </c>
      <c r="D2" s="5" t="s">
        <v>215</v>
      </c>
      <c r="E2" s="5" t="s">
        <v>6</v>
      </c>
      <c r="F2" s="5" t="s">
        <v>8</v>
      </c>
      <c r="G2" s="5" t="s">
        <v>216</v>
      </c>
      <c r="H2" s="5" t="s">
        <v>9</v>
      </c>
    </row>
    <row r="3" spans="1:8" ht="22.5">
      <c r="A3" s="6" t="s">
        <v>217</v>
      </c>
      <c r="B3" s="7">
        <v>1</v>
      </c>
      <c r="C3" s="6" t="s">
        <v>13</v>
      </c>
      <c r="D3" s="6" t="s">
        <v>218</v>
      </c>
      <c r="E3" s="6" t="s">
        <v>24</v>
      </c>
      <c r="F3" s="6" t="s">
        <v>15</v>
      </c>
      <c r="G3" s="8" t="s">
        <v>219</v>
      </c>
      <c r="H3" s="6" t="s">
        <v>16</v>
      </c>
    </row>
    <row r="4" spans="1:8" ht="36" customHeight="1">
      <c r="A4" s="6" t="s">
        <v>220</v>
      </c>
      <c r="B4" s="7">
        <v>2</v>
      </c>
      <c r="C4" s="6" t="s">
        <v>19</v>
      </c>
      <c r="D4" s="6" t="s">
        <v>221</v>
      </c>
      <c r="E4" s="6" t="s">
        <v>14</v>
      </c>
      <c r="F4" s="6" t="s">
        <v>15</v>
      </c>
      <c r="G4" s="8" t="s">
        <v>219</v>
      </c>
      <c r="H4" s="6" t="s">
        <v>16</v>
      </c>
    </row>
    <row r="5" spans="1:8" ht="22.5">
      <c r="A5" s="6" t="s">
        <v>222</v>
      </c>
      <c r="B5" s="7">
        <v>3</v>
      </c>
      <c r="C5" s="6" t="s">
        <v>223</v>
      </c>
      <c r="D5" s="6" t="s">
        <v>224</v>
      </c>
      <c r="E5" s="6" t="s">
        <v>225</v>
      </c>
      <c r="F5" s="6" t="s">
        <v>30</v>
      </c>
      <c r="G5" s="8" t="s">
        <v>226</v>
      </c>
      <c r="H5" s="6" t="s">
        <v>197</v>
      </c>
    </row>
    <row r="6" spans="1:8" ht="56.25">
      <c r="A6" s="6" t="s">
        <v>227</v>
      </c>
      <c r="B6" s="7">
        <v>4</v>
      </c>
      <c r="C6" s="6" t="s">
        <v>228</v>
      </c>
      <c r="D6" s="6" t="s">
        <v>229</v>
      </c>
      <c r="E6" s="6" t="s">
        <v>230</v>
      </c>
      <c r="F6" s="6" t="s">
        <v>231</v>
      </c>
      <c r="G6" s="8" t="s">
        <v>232</v>
      </c>
      <c r="H6" s="6" t="s">
        <v>31</v>
      </c>
    </row>
    <row r="7" spans="1:8" ht="22.5">
      <c r="A7" s="6" t="s">
        <v>233</v>
      </c>
      <c r="B7" s="7">
        <v>5</v>
      </c>
      <c r="C7" s="6" t="s">
        <v>234</v>
      </c>
      <c r="D7" s="6" t="s">
        <v>235</v>
      </c>
      <c r="E7" s="6" t="s">
        <v>119</v>
      </c>
      <c r="F7" s="6" t="s">
        <v>105</v>
      </c>
      <c r="G7" s="8" t="s">
        <v>226</v>
      </c>
      <c r="H7" s="6" t="s">
        <v>31</v>
      </c>
    </row>
  </sheetData>
  <sheetProtection/>
  <mergeCells count="1">
    <mergeCell ref="A1:H1"/>
  </mergeCells>
  <conditionalFormatting sqref="A3:A7">
    <cfRule type="expression" priority="1" dxfId="0" stopIfTrue="1">
      <formula>AND(COUNTIF($A$3,A3)+COUNTIF($A$4,A3)+COUNTIF($A$5,A3)+COUNTIF($A$6,A3)+COUNTIF($A$7,A3)&gt;1,NOT(ISBLANK(A3)))</formula>
    </cfRule>
    <cfRule type="expression" priority="2" dxfId="0" stopIfTrue="1">
      <formula>AND(COUNTIF($A$3,A3)+COUNTIF($A$4,A3)+COUNTIF($A$5,A3)+COUNTIF($A$6,A3)+COUNTIF($A$7,A3)&gt;1,NOT(ISBLANK(A3)))</formula>
    </cfRule>
  </conditionalFormatting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xm1nt-</cp:lastModifiedBy>
  <dcterms:created xsi:type="dcterms:W3CDTF">2021-12-22T15:33:00Z</dcterms:created>
  <dcterms:modified xsi:type="dcterms:W3CDTF">2022-09-05T08:27:45Z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