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<sst xmlns="http://schemas.openxmlformats.org/spreadsheetml/2006/main" count="275" uniqueCount="268">
  <si>
    <t>附表</t>
  </si>
  <si>
    <t>序号</t>
  </si>
  <si>
    <t>统一社会信用代码</t>
  </si>
  <si>
    <t>企业名称</t>
  </si>
  <si>
    <t>法定代表人（负责人）</t>
  </si>
  <si>
    <t>91440515MA51L3Q806</t>
  </si>
  <si>
    <t>安徽顺联动力快运有限公司澄海分公司</t>
  </si>
  <si>
    <t>陈华锋</t>
  </si>
  <si>
    <t>91440515MA4ULYDE6G</t>
  </si>
  <si>
    <t>北京信天捷快递有限公司汕头分公司</t>
  </si>
  <si>
    <t>林少群</t>
  </si>
  <si>
    <t>91440515783864090C</t>
  </si>
  <si>
    <t>广东基泰玩具实业有限公司</t>
  </si>
  <si>
    <t>陈基泰</t>
  </si>
  <si>
    <t>91440515315017501D</t>
  </si>
  <si>
    <t>广东基泰玩具实业有限公司第一分厂</t>
  </si>
  <si>
    <t>91440515MA54FPUB0U</t>
  </si>
  <si>
    <t>汕头澄海区优学佳文化传播有限责任公司</t>
  </si>
  <si>
    <t>孟建荣</t>
  </si>
  <si>
    <t>91440515MA510UUR0B</t>
  </si>
  <si>
    <t>汕头市邦凯电子商务有限公司</t>
  </si>
  <si>
    <t>陈景城</t>
  </si>
  <si>
    <t>91440515MA52CLJ52N</t>
  </si>
  <si>
    <t>汕头市博智电子商务有限公司</t>
  </si>
  <si>
    <t>蔡俊琼</t>
  </si>
  <si>
    <t>91440515MA52BT12XA</t>
  </si>
  <si>
    <t>汕头市才大桂信息技术有限公司</t>
  </si>
  <si>
    <t>王磊</t>
  </si>
  <si>
    <t>91440515MA55HTCB9A</t>
  </si>
  <si>
    <t>汕头市澄海区宠一生宠物医院有限公司</t>
  </si>
  <si>
    <t>叶军</t>
  </si>
  <si>
    <t>91440515MA538T6BXB</t>
  </si>
  <si>
    <t>汕头市澄海区创艺少年商贸有限公司</t>
  </si>
  <si>
    <t>曾超</t>
  </si>
  <si>
    <t>91440515MA4UUWMB26</t>
  </si>
  <si>
    <t>汕头市澄海区凯迪胜贸易有限公司</t>
  </si>
  <si>
    <t>张家耀</t>
  </si>
  <si>
    <t>91440515193144835F</t>
  </si>
  <si>
    <t>汕头市澄海区铭纶工艺有限公司</t>
  </si>
  <si>
    <t>蔡二妹</t>
  </si>
  <si>
    <t>91440515MA4X2PJX4D</t>
  </si>
  <si>
    <t>汕头市澄海区意七服饰有限公司</t>
  </si>
  <si>
    <t>蔡泽东</t>
  </si>
  <si>
    <t>91440515MA4W40339K</t>
  </si>
  <si>
    <t>汕头市澄海区裕富源贸易有限公司</t>
  </si>
  <si>
    <t>温婉玲</t>
  </si>
  <si>
    <t>91440515MA549KF418</t>
  </si>
  <si>
    <t>汕头市澄海区泽茂石油设备有限公司</t>
  </si>
  <si>
    <t>林泽平</t>
  </si>
  <si>
    <t>91440515777809263A</t>
  </si>
  <si>
    <t>汕头市澄海区志盛贸易有限公司</t>
  </si>
  <si>
    <t>王梦雄</t>
  </si>
  <si>
    <t>91440515595821624N</t>
  </si>
  <si>
    <t>汕头市春源汽车贸易有限公司</t>
  </si>
  <si>
    <t>郑红梅</t>
  </si>
  <si>
    <t>91440515MA4UNLF18U</t>
  </si>
  <si>
    <t>汕头市飞鲁贸易有限公司</t>
  </si>
  <si>
    <t>刘奎</t>
  </si>
  <si>
    <t>91440515MA54BD89XG</t>
  </si>
  <si>
    <t>汕头市海佳航空服务有限公司</t>
  </si>
  <si>
    <t>吴海深</t>
  </si>
  <si>
    <t>91440515617559699X</t>
  </si>
  <si>
    <t>汕头市华阳投资有限公司</t>
  </si>
  <si>
    <t>杜伟宏</t>
  </si>
  <si>
    <t>91440515MA52YPKU4A</t>
  </si>
  <si>
    <t>汕头市就简商贸有限公司</t>
  </si>
  <si>
    <t>郭奕鹏</t>
  </si>
  <si>
    <t>91440515MA510MG334</t>
  </si>
  <si>
    <t>汕头市军融加油站管理有限公司</t>
  </si>
  <si>
    <t>郑锦</t>
  </si>
  <si>
    <t>91440515MA54A95R1L</t>
  </si>
  <si>
    <t>汕头市康健密码健康管理有限公司</t>
  </si>
  <si>
    <t>王沛臣</t>
  </si>
  <si>
    <t>914405153379905565</t>
  </si>
  <si>
    <t>汕头市美乐源贸易有限公司</t>
  </si>
  <si>
    <t>陈镇源</t>
  </si>
  <si>
    <t>91440515MA55ABGJ20</t>
  </si>
  <si>
    <t>汕头市铭鹏人力资源服务有限公司</t>
  </si>
  <si>
    <t>邓伦文</t>
  </si>
  <si>
    <t>91440515776241522K</t>
  </si>
  <si>
    <t>汕头市奇嘉玩具礼品有限公司</t>
  </si>
  <si>
    <t>王美州</t>
  </si>
  <si>
    <t>91440515MA5251XD44</t>
  </si>
  <si>
    <t>汕头市若思玩具科技有限公司</t>
  </si>
  <si>
    <t>蔡思明</t>
  </si>
  <si>
    <t>91440515MA556JGX7E</t>
  </si>
  <si>
    <t>汕头市稍等电子商务有限公司</t>
  </si>
  <si>
    <t>陈逸铭</t>
  </si>
  <si>
    <t>91440515MA55JR622R</t>
  </si>
  <si>
    <t>汕头市盛洪贸易有限公司</t>
  </si>
  <si>
    <t>洪执元</t>
  </si>
  <si>
    <t>91440515MA4X5GL92J</t>
  </si>
  <si>
    <t>汕头市影伟网络科技有限公司</t>
  </si>
  <si>
    <t>单影</t>
  </si>
  <si>
    <t>91440515315082223N</t>
  </si>
  <si>
    <t>深圳市共信赢金融信息服务有限公司澄海分公司</t>
  </si>
  <si>
    <t>周修娟</t>
  </si>
  <si>
    <t>91440515MA535NYL7L</t>
  </si>
  <si>
    <t>汕头市佰思诺贸易有限公司</t>
  </si>
  <si>
    <t>张庆炼</t>
  </si>
  <si>
    <t>91440515MA53UQHA3W</t>
  </si>
  <si>
    <t>汕头市澄海区梵智电子科技有限公司</t>
  </si>
  <si>
    <t>陈丽娟</t>
  </si>
  <si>
    <t>9144051570804560XG</t>
  </si>
  <si>
    <t>汕头市澄海区卓裕丰贸易有限公司</t>
  </si>
  <si>
    <t>陈卓昭</t>
  </si>
  <si>
    <t>91440515MA4UJ7F772</t>
  </si>
  <si>
    <t>汕头市典睿装饰工程有限公司</t>
  </si>
  <si>
    <t>周虹</t>
  </si>
  <si>
    <t>91440515MA515XWP2A</t>
  </si>
  <si>
    <t>汕头市古港乡村文化旅游有限公司</t>
  </si>
  <si>
    <t>林嵘</t>
  </si>
  <si>
    <t>91440515MA55HLE508</t>
  </si>
  <si>
    <t>广东正川环保科技有限公司</t>
  </si>
  <si>
    <t>陈建俊</t>
  </si>
  <si>
    <t>91440515MA51F7BF0R</t>
  </si>
  <si>
    <t>汕头市柏欢玩具有限公司</t>
  </si>
  <si>
    <t>高岱纯</t>
  </si>
  <si>
    <t>91440515070247244H</t>
  </si>
  <si>
    <t>汕头市博融投资担保有限公司</t>
  </si>
  <si>
    <t>陈敬标</t>
  </si>
  <si>
    <t>91440515MA4WM1LN8F</t>
  </si>
  <si>
    <t>汕头市澄海区澄麦贸易有限公司</t>
  </si>
  <si>
    <t>郝会英</t>
  </si>
  <si>
    <t>91440515MA519FGC74</t>
  </si>
  <si>
    <t>汕头市澄海区澄业玩具有限公司</t>
  </si>
  <si>
    <t>仝玲宾</t>
  </si>
  <si>
    <t>91440515MA4UWFKM45</t>
  </si>
  <si>
    <t>汕头市澄海区高得玩具有限公司</t>
  </si>
  <si>
    <t>黄晓娜</t>
  </si>
  <si>
    <t>91440515MA515CTX17</t>
  </si>
  <si>
    <t>汕头市澄海区瀚达玩具有限公司</t>
  </si>
  <si>
    <t>常志英</t>
  </si>
  <si>
    <t>91440515570164349N</t>
  </si>
  <si>
    <t>汕头市澄海区华丽都毛衣工艺有限公司</t>
  </si>
  <si>
    <t>潘旭生</t>
  </si>
  <si>
    <t>91440515MA4X3HR761</t>
  </si>
  <si>
    <t>汕头市澄海区汇鑫裕安货运代理有限公司</t>
  </si>
  <si>
    <t>魏敬中</t>
  </si>
  <si>
    <t>91440515MA515CU918</t>
  </si>
  <si>
    <t>汕头市澄海区骏轩房产代理有限公司</t>
  </si>
  <si>
    <t>黄能杰</t>
  </si>
  <si>
    <t>91440515MA54FHGT77</t>
  </si>
  <si>
    <t>汕头市澄海区趣启航玩具有限公司</t>
  </si>
  <si>
    <t>林贵彬</t>
  </si>
  <si>
    <t>91440515MA4WQ8DW12</t>
  </si>
  <si>
    <t>汕头市澄海区越强贸易有限公司</t>
  </si>
  <si>
    <t>苏建谋</t>
  </si>
  <si>
    <t>91440515MA54JMNG0D</t>
  </si>
  <si>
    <t>汕头市叮立盛玩具有限公司</t>
  </si>
  <si>
    <t>冯亚琳</t>
  </si>
  <si>
    <t>91440515MA51BHKL2U</t>
  </si>
  <si>
    <t>汕头市卡雅玩具有限公司</t>
  </si>
  <si>
    <t>陈旭丹</t>
  </si>
  <si>
    <t>914405003249369722</t>
  </si>
  <si>
    <t>汕头市零公里网络科技有限公司</t>
  </si>
  <si>
    <t>余艺宜</t>
  </si>
  <si>
    <t>91440515MA54U0CMXH</t>
  </si>
  <si>
    <t>汕头市魔创科技有限公司</t>
  </si>
  <si>
    <t>陈晓</t>
  </si>
  <si>
    <t>91440515MA51W9DRXC</t>
  </si>
  <si>
    <t>汕头市鹏腾新能源科技有限公司</t>
  </si>
  <si>
    <t>胡元</t>
  </si>
  <si>
    <t>914405150954439118</t>
  </si>
  <si>
    <t>汕头市瑞信汽车贸易有限公司</t>
  </si>
  <si>
    <t>吴顺鹏</t>
  </si>
  <si>
    <t>91440515MA52XQRJ6Q</t>
  </si>
  <si>
    <t>汕头市托安车辆维修有限公司</t>
  </si>
  <si>
    <t>李文帅</t>
  </si>
  <si>
    <t>91440515MA4UPR4K03</t>
  </si>
  <si>
    <t>汕头市万聚科技有限公司</t>
  </si>
  <si>
    <t>李桂涛</t>
  </si>
  <si>
    <t>91440515MA55CEW59H</t>
  </si>
  <si>
    <t>汕头市星享科技有限公司</t>
  </si>
  <si>
    <t>莫子扬</t>
  </si>
  <si>
    <t>91440515MA539Y0T8C</t>
  </si>
  <si>
    <t>汕头市亿龙互娱网络科技有限公司</t>
  </si>
  <si>
    <t>冯玉华</t>
  </si>
  <si>
    <t>91440515MA54D9NU71</t>
  </si>
  <si>
    <t>汕头市约到网络科技有限公司</t>
  </si>
  <si>
    <t>孟金召</t>
  </si>
  <si>
    <t>91440515MA54MEUB95</t>
  </si>
  <si>
    <t>汕头市展烽电力工程有限公司</t>
  </si>
  <si>
    <t>陈晓烨</t>
  </si>
  <si>
    <t>91440515MA57RELX1X</t>
  </si>
  <si>
    <t>汕头市澄海区北湾市场服务管理有限公司</t>
  </si>
  <si>
    <t>陈秋木</t>
  </si>
  <si>
    <t>91440515MA51X5AL6R</t>
  </si>
  <si>
    <t>汕头市澄海区骏业建筑装饰工程有限公司</t>
  </si>
  <si>
    <t>陈叙填</t>
  </si>
  <si>
    <t>91440515570119636T</t>
  </si>
  <si>
    <t>汕头市澄海区新路发塑胶有限公司</t>
  </si>
  <si>
    <t>王春儿</t>
  </si>
  <si>
    <t>91440515MA52EGJ68W</t>
  </si>
  <si>
    <t>汕头市澄海区逸贤食品贸易有限公司</t>
  </si>
  <si>
    <t>陈叙溪</t>
  </si>
  <si>
    <t>91440515MA51EFQ34M</t>
  </si>
  <si>
    <t>汕头市澄海区愉心扬贸易有限公司</t>
  </si>
  <si>
    <t>王映冰</t>
  </si>
  <si>
    <t>91440515MA52XQNPX4</t>
  </si>
  <si>
    <t>汕头市澄海区聿明装饰建筑工程有限公司</t>
  </si>
  <si>
    <t>林秀丹</t>
  </si>
  <si>
    <t>91440515MA4WU2G981</t>
  </si>
  <si>
    <t>汕头市澄海区众诚思创光学有限公司</t>
  </si>
  <si>
    <t>王必涛</t>
  </si>
  <si>
    <t>91440515MA4X2JRY7B</t>
  </si>
  <si>
    <t>汕头市雅峰文化传媒有限公司</t>
  </si>
  <si>
    <t>许玺铎</t>
  </si>
  <si>
    <t>91440515MA535NJ773</t>
  </si>
  <si>
    <t>汕头市艺趣乐商贸有限公司</t>
  </si>
  <si>
    <t>陈沛烽</t>
  </si>
  <si>
    <t>91440515MA54H9WL2B</t>
  </si>
  <si>
    <t>汕头市永恒之星科技有限公司</t>
  </si>
  <si>
    <t>王瑞杰</t>
  </si>
  <si>
    <t>91440515MA51HWFK6E</t>
  </si>
  <si>
    <t>汕头市澄海区赛萌贸易有限公司</t>
  </si>
  <si>
    <t>韩立辉</t>
  </si>
  <si>
    <t>91440515MA51CA4K9G</t>
  </si>
  <si>
    <t>汕头市方达智能科技有限公司</t>
  </si>
  <si>
    <t>卢泳彪</t>
  </si>
  <si>
    <t>91440515MA4UJA2X5E</t>
  </si>
  <si>
    <t>汕头市海洋通国际货运代理有限公司</t>
  </si>
  <si>
    <t>91440515686417053D</t>
  </si>
  <si>
    <t>汕头市集茂纸业有限公司</t>
  </si>
  <si>
    <t>刘映涛</t>
  </si>
  <si>
    <t>91440515MA4X710U0G</t>
  </si>
  <si>
    <t>汕头市康杰生物科技有限公司</t>
  </si>
  <si>
    <t>陈焕杰</t>
  </si>
  <si>
    <t>91440515398013652H</t>
  </si>
  <si>
    <t>汕头市靓莉服饰有限公司</t>
  </si>
  <si>
    <t>陈群亮</t>
  </si>
  <si>
    <t>91440515MA535NP241</t>
  </si>
  <si>
    <t>汕头市迈基玩具有限公司</t>
  </si>
  <si>
    <t>杨月华</t>
  </si>
  <si>
    <t>91440515MA4URYH69Y</t>
  </si>
  <si>
    <t>汕头市澄海区映水亭水产品有限公司</t>
  </si>
  <si>
    <t>陈少龙</t>
  </si>
  <si>
    <t>9144051505246435XW</t>
  </si>
  <si>
    <t>汕头市汇海投资担保有限公司</t>
  </si>
  <si>
    <t>朱宝林</t>
  </si>
  <si>
    <t>91440515MA556EQU2D</t>
  </si>
  <si>
    <t>广东照耀混凝土有限公司</t>
  </si>
  <si>
    <t>覃梦清</t>
  </si>
  <si>
    <t>91440515MA54P8NH3G</t>
  </si>
  <si>
    <t>汕头市春耕农业有限公司</t>
  </si>
  <si>
    <t>段燕彦</t>
  </si>
  <si>
    <t>914405150621273227</t>
  </si>
  <si>
    <t>汕头市中天时空网络科技有限公司澄海朋友店</t>
  </si>
  <si>
    <t>张清歆</t>
  </si>
  <si>
    <t>91440515082612229C</t>
  </si>
  <si>
    <t>汕头市澄海区五方新材料开发有限公司</t>
  </si>
  <si>
    <t>李素芳</t>
  </si>
  <si>
    <t>91440515079513502K</t>
  </si>
  <si>
    <t>汕头市和信金融服务有限公司</t>
  </si>
  <si>
    <t>林海荣</t>
  </si>
  <si>
    <t>91440515MA5500115M</t>
  </si>
  <si>
    <t>汕头市嘉利玩具有限公司</t>
  </si>
  <si>
    <t>詹勋勋</t>
  </si>
  <si>
    <t>91440515MA4UWB372Q</t>
  </si>
  <si>
    <t>汕头市康亦美生物科技有限公司</t>
  </si>
  <si>
    <t>91440515303872770D</t>
  </si>
  <si>
    <t>汕头市和信养老服务有限公司</t>
  </si>
  <si>
    <t>91440515586301598C</t>
  </si>
  <si>
    <t>广东和信投资担保集团有限公司</t>
  </si>
  <si>
    <t>91440515068539440E</t>
  </si>
  <si>
    <t>汕头市信付通电子商务有限公司</t>
  </si>
  <si>
    <t>91440515056791614E</t>
  </si>
  <si>
    <t>汕头市澄海区和信企业管理服务有限公司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</si>
</sst>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12"/>
      <name val="等线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SheetLayoutView="100" workbookViewId="0" topLeftCell="A1">
      <selection activeCell="C3" sqref="C3"/>
    </sheetView>
  </sheetViews>
  <sheetFormatPr defaultColWidth="9.00390625" defaultRowHeight="14.25"/>
  <cols>
    <col min="1" max="1" width="7.00390625" style="2" customWidth="1"/>
    <col min="2" max="2" width="20.25390625" style="0" customWidth="1"/>
    <col min="3" max="3" width="38.875" style="3" customWidth="1"/>
    <col min="4" max="4" width="12.75390625" style="2" customWidth="1"/>
    <col min="5" max="5" width="17.875" style="0" customWidth="1"/>
  </cols>
  <sheetData>
    <row r="1" spans="1:2" ht="24" customHeight="1">
      <c r="A1" s="4" t="s">
        <v>0</v>
      </c>
      <c r="B1" s="4"/>
    </row>
    <row r="2" spans="1:4" s="1" customFormat="1" ht="45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11" ht="30" customHeight="1">
      <c r="A3" s="6">
        <v>1</v>
      </c>
      <c r="B3" s="7" t="s">
        <v>5</v>
      </c>
      <c r="C3" s="7" t="s">
        <v>6</v>
      </c>
      <c r="D3" s="8" t="s">
        <v>7</v>
      </c>
      <c r="K3" s="9"/>
    </row>
    <row r="4" spans="1:4" ht="30" customHeight="1">
      <c r="A4" s="6">
        <f>A3+1</f>
        <v>2</v>
      </c>
      <c r="B4" s="7" t="s">
        <v>8</v>
      </c>
      <c r="C4" s="7" t="s">
        <v>9</v>
      </c>
      <c r="D4" s="8" t="s">
        <v>10</v>
      </c>
    </row>
    <row r="5" spans="1:4" ht="30" customHeight="1">
      <c r="A5" s="6">
        <f aca="true" t="shared" si="0" ref="A5:A36">A4+1</f>
        <v>3</v>
      </c>
      <c r="B5" s="7" t="s">
        <v>11</v>
      </c>
      <c r="C5" s="7" t="s">
        <v>12</v>
      </c>
      <c r="D5" s="8" t="s">
        <v>13</v>
      </c>
    </row>
    <row r="6" spans="1:10" ht="30" customHeight="1">
      <c r="A6" s="6">
        <f t="shared" si="0"/>
        <v>4</v>
      </c>
      <c r="B6" s="7" t="s">
        <v>14</v>
      </c>
      <c r="C6" s="7" t="s">
        <v>15</v>
      </c>
      <c r="D6" s="8" t="s">
        <v>13</v>
      </c>
      <c r="J6" s="9"/>
    </row>
    <row r="7" spans="1:10" ht="30" customHeight="1">
      <c r="A7" s="6">
        <f t="shared" si="0"/>
        <v>5</v>
      </c>
      <c r="B7" s="7" t="s">
        <v>16</v>
      </c>
      <c r="C7" s="7" t="s">
        <v>17</v>
      </c>
      <c r="D7" s="8" t="s">
        <v>18</v>
      </c>
      <c r="J7" s="9"/>
    </row>
    <row r="8" spans="1:4" ht="30" customHeight="1">
      <c r="A8" s="6">
        <f t="shared" si="0"/>
        <v>6</v>
      </c>
      <c r="B8" s="7" t="s">
        <v>19</v>
      </c>
      <c r="C8" s="7" t="s">
        <v>20</v>
      </c>
      <c r="D8" s="8" t="s">
        <v>21</v>
      </c>
    </row>
    <row r="9" spans="1:4" ht="30" customHeight="1">
      <c r="A9" s="6">
        <f t="shared" si="0"/>
        <v>7</v>
      </c>
      <c r="B9" s="7" t="s">
        <v>22</v>
      </c>
      <c r="C9" s="7" t="s">
        <v>23</v>
      </c>
      <c r="D9" s="8" t="s">
        <v>24</v>
      </c>
    </row>
    <row r="10" spans="1:4" ht="30" customHeight="1">
      <c r="A10" s="6">
        <f t="shared" si="0"/>
        <v>8</v>
      </c>
      <c r="B10" s="7" t="s">
        <v>25</v>
      </c>
      <c r="C10" s="7" t="s">
        <v>26</v>
      </c>
      <c r="D10" s="8" t="s">
        <v>27</v>
      </c>
    </row>
    <row r="11" spans="1:4" ht="30" customHeight="1">
      <c r="A11" s="6">
        <f t="shared" si="0"/>
        <v>9</v>
      </c>
      <c r="B11" s="7" t="s">
        <v>28</v>
      </c>
      <c r="C11" s="7" t="s">
        <v>29</v>
      </c>
      <c r="D11" s="8" t="s">
        <v>30</v>
      </c>
    </row>
    <row r="12" spans="1:4" ht="30" customHeight="1">
      <c r="A12" s="6">
        <f t="shared" si="0"/>
        <v>10</v>
      </c>
      <c r="B12" s="7" t="s">
        <v>31</v>
      </c>
      <c r="C12" s="7" t="s">
        <v>32</v>
      </c>
      <c r="D12" s="8" t="s">
        <v>33</v>
      </c>
    </row>
    <row r="13" spans="1:4" ht="30" customHeight="1">
      <c r="A13" s="6">
        <f t="shared" si="0"/>
        <v>11</v>
      </c>
      <c r="B13" s="7" t="s">
        <v>34</v>
      </c>
      <c r="C13" s="7" t="s">
        <v>35</v>
      </c>
      <c r="D13" s="8" t="s">
        <v>36</v>
      </c>
    </row>
    <row r="14" spans="1:4" ht="30" customHeight="1">
      <c r="A14" s="6">
        <f t="shared" si="0"/>
        <v>12</v>
      </c>
      <c r="B14" s="7" t="s">
        <v>37</v>
      </c>
      <c r="C14" s="7" t="s">
        <v>38</v>
      </c>
      <c r="D14" s="8" t="s">
        <v>39</v>
      </c>
    </row>
    <row r="15" spans="1:4" ht="30" customHeight="1">
      <c r="A15" s="6">
        <f t="shared" si="0"/>
        <v>13</v>
      </c>
      <c r="B15" s="7" t="s">
        <v>40</v>
      </c>
      <c r="C15" s="7" t="s">
        <v>41</v>
      </c>
      <c r="D15" s="8" t="s">
        <v>42</v>
      </c>
    </row>
    <row r="16" spans="1:4" ht="30" customHeight="1">
      <c r="A16" s="6">
        <f t="shared" si="0"/>
        <v>14</v>
      </c>
      <c r="B16" s="7" t="s">
        <v>43</v>
      </c>
      <c r="C16" s="7" t="s">
        <v>44</v>
      </c>
      <c r="D16" s="8" t="s">
        <v>45</v>
      </c>
    </row>
    <row r="17" spans="1:4" ht="30" customHeight="1">
      <c r="A17" s="6">
        <f t="shared" si="0"/>
        <v>15</v>
      </c>
      <c r="B17" s="7" t="s">
        <v>46</v>
      </c>
      <c r="C17" s="7" t="s">
        <v>47</v>
      </c>
      <c r="D17" s="8" t="s">
        <v>48</v>
      </c>
    </row>
    <row r="18" spans="1:4" ht="30" customHeight="1">
      <c r="A18" s="6">
        <f t="shared" si="0"/>
        <v>16</v>
      </c>
      <c r="B18" s="7" t="s">
        <v>49</v>
      </c>
      <c r="C18" s="7" t="s">
        <v>50</v>
      </c>
      <c r="D18" s="8" t="s">
        <v>51</v>
      </c>
    </row>
    <row r="19" spans="1:4" ht="30" customHeight="1">
      <c r="A19" s="6">
        <f t="shared" si="0"/>
        <v>17</v>
      </c>
      <c r="B19" s="7" t="s">
        <v>52</v>
      </c>
      <c r="C19" s="7" t="s">
        <v>53</v>
      </c>
      <c r="D19" s="8" t="s">
        <v>54</v>
      </c>
    </row>
    <row r="20" spans="1:4" ht="30" customHeight="1">
      <c r="A20" s="6">
        <f t="shared" si="0"/>
        <v>18</v>
      </c>
      <c r="B20" s="7" t="s">
        <v>55</v>
      </c>
      <c r="C20" s="7" t="s">
        <v>56</v>
      </c>
      <c r="D20" s="8" t="s">
        <v>57</v>
      </c>
    </row>
    <row r="21" spans="1:4" ht="30" customHeight="1">
      <c r="A21" s="6">
        <f t="shared" si="0"/>
        <v>19</v>
      </c>
      <c r="B21" s="7" t="s">
        <v>58</v>
      </c>
      <c r="C21" s="7" t="s">
        <v>59</v>
      </c>
      <c r="D21" s="8" t="s">
        <v>60</v>
      </c>
    </row>
    <row r="22" spans="1:4" ht="30" customHeight="1">
      <c r="A22" s="6">
        <f t="shared" si="0"/>
        <v>20</v>
      </c>
      <c r="B22" s="7" t="s">
        <v>61</v>
      </c>
      <c r="C22" s="7" t="s">
        <v>62</v>
      </c>
      <c r="D22" s="8" t="s">
        <v>63</v>
      </c>
    </row>
    <row r="23" spans="1:4" ht="30" customHeight="1">
      <c r="A23" s="6">
        <f t="shared" si="0"/>
        <v>21</v>
      </c>
      <c r="B23" s="7" t="s">
        <v>64</v>
      </c>
      <c r="C23" s="7" t="s">
        <v>65</v>
      </c>
      <c r="D23" s="8" t="s">
        <v>66</v>
      </c>
    </row>
    <row r="24" spans="1:4" ht="30" customHeight="1">
      <c r="A24" s="6">
        <f t="shared" si="0"/>
        <v>22</v>
      </c>
      <c r="B24" s="7" t="s">
        <v>67</v>
      </c>
      <c r="C24" s="7" t="s">
        <v>68</v>
      </c>
      <c r="D24" s="8" t="s">
        <v>69</v>
      </c>
    </row>
    <row r="25" spans="1:4" ht="30" customHeight="1">
      <c r="A25" s="6">
        <f t="shared" si="0"/>
        <v>23</v>
      </c>
      <c r="B25" s="7" t="s">
        <v>70</v>
      </c>
      <c r="C25" s="7" t="s">
        <v>71</v>
      </c>
      <c r="D25" s="8" t="s">
        <v>72</v>
      </c>
    </row>
    <row r="26" spans="1:4" ht="30" customHeight="1">
      <c r="A26" s="6">
        <f t="shared" si="0"/>
        <v>24</v>
      </c>
      <c r="B26" s="7" t="s">
        <v>73</v>
      </c>
      <c r="C26" s="7" t="s">
        <v>74</v>
      </c>
      <c r="D26" s="8" t="s">
        <v>75</v>
      </c>
    </row>
    <row r="27" spans="1:4" ht="30" customHeight="1">
      <c r="A27" s="6">
        <f t="shared" si="0"/>
        <v>25</v>
      </c>
      <c r="B27" s="7" t="s">
        <v>76</v>
      </c>
      <c r="C27" s="7" t="s">
        <v>77</v>
      </c>
      <c r="D27" s="8" t="s">
        <v>78</v>
      </c>
    </row>
    <row r="28" spans="1:4" ht="30" customHeight="1">
      <c r="A28" s="6">
        <f t="shared" si="0"/>
        <v>26</v>
      </c>
      <c r="B28" s="7" t="s">
        <v>79</v>
      </c>
      <c r="C28" s="7" t="s">
        <v>80</v>
      </c>
      <c r="D28" s="8" t="s">
        <v>81</v>
      </c>
    </row>
    <row r="29" spans="1:4" ht="30" customHeight="1">
      <c r="A29" s="6">
        <f t="shared" si="0"/>
        <v>27</v>
      </c>
      <c r="B29" s="7" t="s">
        <v>82</v>
      </c>
      <c r="C29" s="7" t="s">
        <v>83</v>
      </c>
      <c r="D29" s="8" t="s">
        <v>84</v>
      </c>
    </row>
    <row r="30" spans="1:4" ht="30" customHeight="1">
      <c r="A30" s="6">
        <f t="shared" si="0"/>
        <v>28</v>
      </c>
      <c r="B30" s="7" t="s">
        <v>85</v>
      </c>
      <c r="C30" s="7" t="s">
        <v>86</v>
      </c>
      <c r="D30" s="8" t="s">
        <v>87</v>
      </c>
    </row>
    <row r="31" spans="1:4" ht="30" customHeight="1">
      <c r="A31" s="6">
        <f t="shared" si="0"/>
        <v>29</v>
      </c>
      <c r="B31" s="7" t="s">
        <v>88</v>
      </c>
      <c r="C31" s="7" t="s">
        <v>89</v>
      </c>
      <c r="D31" s="8" t="s">
        <v>90</v>
      </c>
    </row>
    <row r="32" spans="1:4" ht="30" customHeight="1">
      <c r="A32" s="6">
        <f t="shared" si="0"/>
        <v>30</v>
      </c>
      <c r="B32" s="7" t="s">
        <v>91</v>
      </c>
      <c r="C32" s="7" t="s">
        <v>92</v>
      </c>
      <c r="D32" s="8" t="s">
        <v>93</v>
      </c>
    </row>
    <row r="33" spans="1:4" ht="30" customHeight="1">
      <c r="A33" s="6">
        <f t="shared" si="0"/>
        <v>31</v>
      </c>
      <c r="B33" s="7" t="s">
        <v>94</v>
      </c>
      <c r="C33" s="7" t="s">
        <v>95</v>
      </c>
      <c r="D33" s="8" t="s">
        <v>96</v>
      </c>
    </row>
    <row r="34" spans="1:4" ht="30" customHeight="1">
      <c r="A34" s="6">
        <f t="shared" si="0"/>
        <v>32</v>
      </c>
      <c r="B34" s="7" t="s">
        <v>97</v>
      </c>
      <c r="C34" s="7" t="s">
        <v>98</v>
      </c>
      <c r="D34" s="8" t="s">
        <v>99</v>
      </c>
    </row>
    <row r="35" spans="1:4" ht="30" customHeight="1">
      <c r="A35" s="6">
        <f t="shared" si="0"/>
        <v>33</v>
      </c>
      <c r="B35" s="7" t="s">
        <v>100</v>
      </c>
      <c r="C35" s="7" t="s">
        <v>101</v>
      </c>
      <c r="D35" s="8" t="s">
        <v>102</v>
      </c>
    </row>
    <row r="36" spans="1:4" ht="30" customHeight="1">
      <c r="A36" s="6">
        <f t="shared" si="0"/>
        <v>34</v>
      </c>
      <c r="B36" s="7" t="s">
        <v>103</v>
      </c>
      <c r="C36" s="7" t="s">
        <v>104</v>
      </c>
      <c r="D36" s="8" t="s">
        <v>105</v>
      </c>
    </row>
    <row r="37" spans="1:4" ht="30" customHeight="1">
      <c r="A37" s="6">
        <f aca="true" t="shared" si="1" ref="A37:A68">A36+1</f>
        <v>35</v>
      </c>
      <c r="B37" s="7" t="s">
        <v>106</v>
      </c>
      <c r="C37" s="7" t="s">
        <v>107</v>
      </c>
      <c r="D37" s="8" t="s">
        <v>108</v>
      </c>
    </row>
    <row r="38" spans="1:4" ht="30" customHeight="1">
      <c r="A38" s="6">
        <f t="shared" si="1"/>
        <v>36</v>
      </c>
      <c r="B38" s="7" t="s">
        <v>109</v>
      </c>
      <c r="C38" s="7" t="s">
        <v>110</v>
      </c>
      <c r="D38" s="8" t="s">
        <v>111</v>
      </c>
    </row>
    <row r="39" spans="1:4" ht="30" customHeight="1">
      <c r="A39" s="6">
        <f t="shared" si="1"/>
        <v>37</v>
      </c>
      <c r="B39" s="7" t="s">
        <v>112</v>
      </c>
      <c r="C39" s="7" t="s">
        <v>113</v>
      </c>
      <c r="D39" s="8" t="s">
        <v>114</v>
      </c>
    </row>
    <row r="40" spans="1:4" ht="30" customHeight="1">
      <c r="A40" s="6">
        <f t="shared" si="1"/>
        <v>38</v>
      </c>
      <c r="B40" s="7" t="s">
        <v>115</v>
      </c>
      <c r="C40" s="7" t="s">
        <v>116</v>
      </c>
      <c r="D40" s="8" t="s">
        <v>117</v>
      </c>
    </row>
    <row r="41" spans="1:4" ht="30" customHeight="1">
      <c r="A41" s="6">
        <f t="shared" si="1"/>
        <v>39</v>
      </c>
      <c r="B41" s="7" t="s">
        <v>118</v>
      </c>
      <c r="C41" s="7" t="s">
        <v>119</v>
      </c>
      <c r="D41" s="8" t="s">
        <v>120</v>
      </c>
    </row>
    <row r="42" spans="1:4" ht="30" customHeight="1">
      <c r="A42" s="6">
        <f t="shared" si="1"/>
        <v>40</v>
      </c>
      <c r="B42" s="7" t="s">
        <v>121</v>
      </c>
      <c r="C42" s="7" t="s">
        <v>122</v>
      </c>
      <c r="D42" s="8" t="s">
        <v>123</v>
      </c>
    </row>
    <row r="43" spans="1:4" ht="30" customHeight="1">
      <c r="A43" s="6">
        <f t="shared" si="1"/>
        <v>41</v>
      </c>
      <c r="B43" s="7" t="s">
        <v>124</v>
      </c>
      <c r="C43" s="7" t="s">
        <v>125</v>
      </c>
      <c r="D43" s="8" t="s">
        <v>126</v>
      </c>
    </row>
    <row r="44" spans="1:4" ht="30" customHeight="1">
      <c r="A44" s="6">
        <f t="shared" si="1"/>
        <v>42</v>
      </c>
      <c r="B44" s="7" t="s">
        <v>127</v>
      </c>
      <c r="C44" s="7" t="s">
        <v>128</v>
      </c>
      <c r="D44" s="8" t="s">
        <v>129</v>
      </c>
    </row>
    <row r="45" spans="1:4" ht="30" customHeight="1">
      <c r="A45" s="6">
        <f t="shared" si="1"/>
        <v>43</v>
      </c>
      <c r="B45" s="7" t="s">
        <v>130</v>
      </c>
      <c r="C45" s="7" t="s">
        <v>131</v>
      </c>
      <c r="D45" s="8" t="s">
        <v>132</v>
      </c>
    </row>
    <row r="46" spans="1:4" ht="30" customHeight="1">
      <c r="A46" s="6">
        <f t="shared" si="1"/>
        <v>44</v>
      </c>
      <c r="B46" s="7" t="s">
        <v>133</v>
      </c>
      <c r="C46" s="7" t="s">
        <v>134</v>
      </c>
      <c r="D46" s="8" t="s">
        <v>135</v>
      </c>
    </row>
    <row r="47" spans="1:4" ht="30" customHeight="1">
      <c r="A47" s="6">
        <f t="shared" si="1"/>
        <v>45</v>
      </c>
      <c r="B47" s="7" t="s">
        <v>136</v>
      </c>
      <c r="C47" s="7" t="s">
        <v>137</v>
      </c>
      <c r="D47" s="8" t="s">
        <v>138</v>
      </c>
    </row>
    <row r="48" spans="1:4" ht="30" customHeight="1">
      <c r="A48" s="6">
        <f t="shared" si="1"/>
        <v>46</v>
      </c>
      <c r="B48" s="7" t="s">
        <v>139</v>
      </c>
      <c r="C48" s="7" t="s">
        <v>140</v>
      </c>
      <c r="D48" s="8" t="s">
        <v>141</v>
      </c>
    </row>
    <row r="49" spans="1:4" ht="30" customHeight="1">
      <c r="A49" s="6">
        <f t="shared" si="1"/>
        <v>47</v>
      </c>
      <c r="B49" s="7" t="s">
        <v>142</v>
      </c>
      <c r="C49" s="7" t="s">
        <v>143</v>
      </c>
      <c r="D49" s="8" t="s">
        <v>144</v>
      </c>
    </row>
    <row r="50" spans="1:4" ht="30" customHeight="1">
      <c r="A50" s="6">
        <f t="shared" si="1"/>
        <v>48</v>
      </c>
      <c r="B50" s="7" t="s">
        <v>145</v>
      </c>
      <c r="C50" s="7" t="s">
        <v>146</v>
      </c>
      <c r="D50" s="8" t="s">
        <v>147</v>
      </c>
    </row>
    <row r="51" spans="1:4" ht="30" customHeight="1">
      <c r="A51" s="6">
        <f t="shared" si="1"/>
        <v>49</v>
      </c>
      <c r="B51" s="7" t="s">
        <v>148</v>
      </c>
      <c r="C51" s="7" t="s">
        <v>149</v>
      </c>
      <c r="D51" s="8" t="s">
        <v>150</v>
      </c>
    </row>
    <row r="52" spans="1:4" ht="30" customHeight="1">
      <c r="A52" s="6">
        <f t="shared" si="1"/>
        <v>50</v>
      </c>
      <c r="B52" s="7" t="s">
        <v>151</v>
      </c>
      <c r="C52" s="7" t="s">
        <v>152</v>
      </c>
      <c r="D52" s="8" t="s">
        <v>153</v>
      </c>
    </row>
    <row r="53" spans="1:4" ht="30" customHeight="1">
      <c r="A53" s="6">
        <f t="shared" si="1"/>
        <v>51</v>
      </c>
      <c r="B53" s="7" t="s">
        <v>154</v>
      </c>
      <c r="C53" s="7" t="s">
        <v>155</v>
      </c>
      <c r="D53" s="8" t="s">
        <v>156</v>
      </c>
    </row>
    <row r="54" spans="1:4" ht="30" customHeight="1">
      <c r="A54" s="6">
        <f t="shared" si="1"/>
        <v>52</v>
      </c>
      <c r="B54" s="7" t="s">
        <v>157</v>
      </c>
      <c r="C54" s="7" t="s">
        <v>158</v>
      </c>
      <c r="D54" s="8" t="s">
        <v>159</v>
      </c>
    </row>
    <row r="55" spans="1:4" ht="30" customHeight="1">
      <c r="A55" s="6">
        <f t="shared" si="1"/>
        <v>53</v>
      </c>
      <c r="B55" s="7" t="s">
        <v>160</v>
      </c>
      <c r="C55" s="7" t="s">
        <v>161</v>
      </c>
      <c r="D55" s="8" t="s">
        <v>162</v>
      </c>
    </row>
    <row r="56" spans="1:4" ht="30" customHeight="1">
      <c r="A56" s="6">
        <f t="shared" si="1"/>
        <v>54</v>
      </c>
      <c r="B56" s="7" t="s">
        <v>163</v>
      </c>
      <c r="C56" s="7" t="s">
        <v>164</v>
      </c>
      <c r="D56" s="8" t="s">
        <v>165</v>
      </c>
    </row>
    <row r="57" spans="1:4" ht="30" customHeight="1">
      <c r="A57" s="6">
        <f t="shared" si="1"/>
        <v>55</v>
      </c>
      <c r="B57" s="7" t="s">
        <v>166</v>
      </c>
      <c r="C57" s="7" t="s">
        <v>167</v>
      </c>
      <c r="D57" s="8" t="s">
        <v>168</v>
      </c>
    </row>
    <row r="58" spans="1:4" ht="30" customHeight="1">
      <c r="A58" s="6">
        <f t="shared" si="1"/>
        <v>56</v>
      </c>
      <c r="B58" s="7" t="s">
        <v>169</v>
      </c>
      <c r="C58" s="7" t="s">
        <v>170</v>
      </c>
      <c r="D58" s="8" t="s">
        <v>171</v>
      </c>
    </row>
    <row r="59" spans="1:4" ht="30" customHeight="1">
      <c r="A59" s="6">
        <f t="shared" si="1"/>
        <v>57</v>
      </c>
      <c r="B59" s="7" t="s">
        <v>172</v>
      </c>
      <c r="C59" s="7" t="s">
        <v>173</v>
      </c>
      <c r="D59" s="8" t="s">
        <v>174</v>
      </c>
    </row>
    <row r="60" spans="1:4" ht="30" customHeight="1">
      <c r="A60" s="6">
        <f t="shared" si="1"/>
        <v>58</v>
      </c>
      <c r="B60" s="7" t="s">
        <v>175</v>
      </c>
      <c r="C60" s="7" t="s">
        <v>176</v>
      </c>
      <c r="D60" s="8" t="s">
        <v>177</v>
      </c>
    </row>
    <row r="61" spans="1:4" ht="30" customHeight="1">
      <c r="A61" s="6">
        <f t="shared" si="1"/>
        <v>59</v>
      </c>
      <c r="B61" s="7" t="s">
        <v>178</v>
      </c>
      <c r="C61" s="7" t="s">
        <v>179</v>
      </c>
      <c r="D61" s="8" t="s">
        <v>180</v>
      </c>
    </row>
    <row r="62" spans="1:4" ht="30" customHeight="1">
      <c r="A62" s="6">
        <f t="shared" si="1"/>
        <v>60</v>
      </c>
      <c r="B62" s="7" t="s">
        <v>181</v>
      </c>
      <c r="C62" s="7" t="s">
        <v>182</v>
      </c>
      <c r="D62" s="8" t="s">
        <v>183</v>
      </c>
    </row>
    <row r="63" spans="1:4" ht="30" customHeight="1">
      <c r="A63" s="6">
        <f t="shared" si="1"/>
        <v>61</v>
      </c>
      <c r="B63" s="7" t="s">
        <v>184</v>
      </c>
      <c r="C63" s="7" t="s">
        <v>185</v>
      </c>
      <c r="D63" s="8" t="s">
        <v>186</v>
      </c>
    </row>
    <row r="64" spans="1:4" ht="30" customHeight="1">
      <c r="A64" s="6">
        <f t="shared" si="1"/>
        <v>62</v>
      </c>
      <c r="B64" s="7" t="s">
        <v>187</v>
      </c>
      <c r="C64" s="7" t="s">
        <v>188</v>
      </c>
      <c r="D64" s="8" t="s">
        <v>189</v>
      </c>
    </row>
    <row r="65" spans="1:4" ht="30" customHeight="1">
      <c r="A65" s="6">
        <f t="shared" si="1"/>
        <v>63</v>
      </c>
      <c r="B65" s="7" t="s">
        <v>190</v>
      </c>
      <c r="C65" s="7" t="s">
        <v>191</v>
      </c>
      <c r="D65" s="8" t="s">
        <v>192</v>
      </c>
    </row>
    <row r="66" spans="1:4" ht="30" customHeight="1">
      <c r="A66" s="6">
        <f t="shared" si="1"/>
        <v>64</v>
      </c>
      <c r="B66" s="7" t="s">
        <v>193</v>
      </c>
      <c r="C66" s="7" t="s">
        <v>194</v>
      </c>
      <c r="D66" s="8" t="s">
        <v>195</v>
      </c>
    </row>
    <row r="67" spans="1:4" ht="30" customHeight="1">
      <c r="A67" s="6">
        <f t="shared" si="1"/>
        <v>65</v>
      </c>
      <c r="B67" s="7" t="s">
        <v>196</v>
      </c>
      <c r="C67" s="7" t="s">
        <v>197</v>
      </c>
      <c r="D67" s="8" t="s">
        <v>198</v>
      </c>
    </row>
    <row r="68" spans="1:4" ht="30" customHeight="1">
      <c r="A68" s="6">
        <f t="shared" si="1"/>
        <v>66</v>
      </c>
      <c r="B68" s="7" t="s">
        <v>199</v>
      </c>
      <c r="C68" s="7" t="s">
        <v>200</v>
      </c>
      <c r="D68" s="8" t="s">
        <v>201</v>
      </c>
    </row>
    <row r="69" spans="1:4" ht="30" customHeight="1">
      <c r="A69" s="6">
        <f aca="true" t="shared" si="2" ref="A69:A92">A68+1</f>
        <v>67</v>
      </c>
      <c r="B69" s="7" t="s">
        <v>202</v>
      </c>
      <c r="C69" s="7" t="s">
        <v>203</v>
      </c>
      <c r="D69" s="8" t="s">
        <v>204</v>
      </c>
    </row>
    <row r="70" spans="1:4" ht="30" customHeight="1">
      <c r="A70" s="6">
        <f t="shared" si="2"/>
        <v>68</v>
      </c>
      <c r="B70" s="7" t="s">
        <v>205</v>
      </c>
      <c r="C70" s="7" t="s">
        <v>206</v>
      </c>
      <c r="D70" s="8" t="s">
        <v>207</v>
      </c>
    </row>
    <row r="71" spans="1:4" ht="30" customHeight="1">
      <c r="A71" s="6">
        <f t="shared" si="2"/>
        <v>69</v>
      </c>
      <c r="B71" s="7" t="s">
        <v>208</v>
      </c>
      <c r="C71" s="7" t="s">
        <v>209</v>
      </c>
      <c r="D71" s="8" t="s">
        <v>210</v>
      </c>
    </row>
    <row r="72" spans="1:4" ht="30" customHeight="1">
      <c r="A72" s="6">
        <f t="shared" si="2"/>
        <v>70</v>
      </c>
      <c r="B72" s="7" t="s">
        <v>211</v>
      </c>
      <c r="C72" s="7" t="s">
        <v>212</v>
      </c>
      <c r="D72" s="8" t="s">
        <v>213</v>
      </c>
    </row>
    <row r="73" spans="1:4" ht="30" customHeight="1">
      <c r="A73" s="6">
        <f t="shared" si="2"/>
        <v>71</v>
      </c>
      <c r="B73" s="7" t="s">
        <v>214</v>
      </c>
      <c r="C73" s="7" t="s">
        <v>215</v>
      </c>
      <c r="D73" s="8" t="s">
        <v>216</v>
      </c>
    </row>
    <row r="74" spans="1:4" ht="30" customHeight="1">
      <c r="A74" s="6">
        <f t="shared" si="2"/>
        <v>72</v>
      </c>
      <c r="B74" s="7" t="s">
        <v>217</v>
      </c>
      <c r="C74" s="7" t="s">
        <v>218</v>
      </c>
      <c r="D74" s="8" t="s">
        <v>219</v>
      </c>
    </row>
    <row r="75" spans="1:4" ht="30" customHeight="1">
      <c r="A75" s="6">
        <f t="shared" si="2"/>
        <v>73</v>
      </c>
      <c r="B75" s="7" t="s">
        <v>220</v>
      </c>
      <c r="C75" s="7" t="s">
        <v>221</v>
      </c>
      <c r="D75" s="8" t="s">
        <v>21</v>
      </c>
    </row>
    <row r="76" spans="1:4" ht="30" customHeight="1">
      <c r="A76" s="6">
        <f t="shared" si="2"/>
        <v>74</v>
      </c>
      <c r="B76" s="7" t="s">
        <v>222</v>
      </c>
      <c r="C76" s="7" t="s">
        <v>223</v>
      </c>
      <c r="D76" s="8" t="s">
        <v>224</v>
      </c>
    </row>
    <row r="77" spans="1:4" ht="30" customHeight="1">
      <c r="A77" s="6">
        <f t="shared" si="2"/>
        <v>75</v>
      </c>
      <c r="B77" s="7" t="s">
        <v>225</v>
      </c>
      <c r="C77" s="7" t="s">
        <v>226</v>
      </c>
      <c r="D77" s="8" t="s">
        <v>227</v>
      </c>
    </row>
    <row r="78" spans="1:4" ht="30" customHeight="1">
      <c r="A78" s="6">
        <f t="shared" si="2"/>
        <v>76</v>
      </c>
      <c r="B78" s="7" t="s">
        <v>228</v>
      </c>
      <c r="C78" s="7" t="s">
        <v>229</v>
      </c>
      <c r="D78" s="8" t="s">
        <v>230</v>
      </c>
    </row>
    <row r="79" spans="1:4" ht="30" customHeight="1">
      <c r="A79" s="6">
        <f t="shared" si="2"/>
        <v>77</v>
      </c>
      <c r="B79" s="7" t="s">
        <v>231</v>
      </c>
      <c r="C79" s="7" t="s">
        <v>232</v>
      </c>
      <c r="D79" s="8" t="s">
        <v>233</v>
      </c>
    </row>
    <row r="80" spans="1:4" ht="30" customHeight="1">
      <c r="A80" s="6">
        <f t="shared" si="2"/>
        <v>78</v>
      </c>
      <c r="B80" s="7" t="s">
        <v>234</v>
      </c>
      <c r="C80" s="7" t="s">
        <v>235</v>
      </c>
      <c r="D80" s="8" t="s">
        <v>236</v>
      </c>
    </row>
    <row r="81" spans="1:4" ht="30" customHeight="1">
      <c r="A81" s="6">
        <f t="shared" si="2"/>
        <v>79</v>
      </c>
      <c r="B81" s="7" t="s">
        <v>237</v>
      </c>
      <c r="C81" s="7" t="s">
        <v>238</v>
      </c>
      <c r="D81" s="8" t="s">
        <v>239</v>
      </c>
    </row>
    <row r="82" spans="1:4" ht="30" customHeight="1">
      <c r="A82" s="6">
        <f t="shared" si="2"/>
        <v>80</v>
      </c>
      <c r="B82" s="7" t="s">
        <v>240</v>
      </c>
      <c r="C82" s="7" t="s">
        <v>241</v>
      </c>
      <c r="D82" s="8" t="s">
        <v>242</v>
      </c>
    </row>
    <row r="83" spans="1:4" ht="30" customHeight="1">
      <c r="A83" s="6">
        <f t="shared" si="2"/>
        <v>81</v>
      </c>
      <c r="B83" s="7" t="s">
        <v>243</v>
      </c>
      <c r="C83" s="7" t="s">
        <v>244</v>
      </c>
      <c r="D83" s="8" t="s">
        <v>245</v>
      </c>
    </row>
    <row r="84" spans="1:4" ht="30" customHeight="1">
      <c r="A84" s="6">
        <f t="shared" si="2"/>
        <v>82</v>
      </c>
      <c r="B84" s="7" t="s">
        <v>246</v>
      </c>
      <c r="C84" s="7" t="s">
        <v>247</v>
      </c>
      <c r="D84" s="8" t="s">
        <v>248</v>
      </c>
    </row>
    <row r="85" spans="1:4" ht="30" customHeight="1">
      <c r="A85" s="6">
        <f t="shared" si="2"/>
        <v>83</v>
      </c>
      <c r="B85" s="7" t="s">
        <v>249</v>
      </c>
      <c r="C85" s="7" t="s">
        <v>250</v>
      </c>
      <c r="D85" s="8" t="s">
        <v>251</v>
      </c>
    </row>
    <row r="86" spans="1:4" ht="30" customHeight="1">
      <c r="A86" s="6">
        <f t="shared" si="2"/>
        <v>84</v>
      </c>
      <c r="B86" s="7" t="s">
        <v>252</v>
      </c>
      <c r="C86" s="7" t="s">
        <v>253</v>
      </c>
      <c r="D86" s="8" t="s">
        <v>254</v>
      </c>
    </row>
    <row r="87" spans="1:4" ht="30" customHeight="1">
      <c r="A87" s="6">
        <f t="shared" si="2"/>
        <v>85</v>
      </c>
      <c r="B87" s="7" t="s">
        <v>255</v>
      </c>
      <c r="C87" s="7" t="s">
        <v>256</v>
      </c>
      <c r="D87" s="8" t="s">
        <v>257</v>
      </c>
    </row>
    <row r="88" spans="1:4" ht="30" customHeight="1">
      <c r="A88" s="6">
        <f t="shared" si="2"/>
        <v>86</v>
      </c>
      <c r="B88" s="7" t="s">
        <v>258</v>
      </c>
      <c r="C88" s="7" t="s">
        <v>259</v>
      </c>
      <c r="D88" s="8" t="s">
        <v>254</v>
      </c>
    </row>
    <row r="89" spans="1:4" ht="30" customHeight="1">
      <c r="A89" s="6">
        <f t="shared" si="2"/>
        <v>87</v>
      </c>
      <c r="B89" s="7" t="s">
        <v>260</v>
      </c>
      <c r="C89" s="7" t="s">
        <v>261</v>
      </c>
      <c r="D89" s="8" t="s">
        <v>254</v>
      </c>
    </row>
    <row r="90" spans="1:4" ht="30" customHeight="1">
      <c r="A90" s="6">
        <f t="shared" si="2"/>
        <v>88</v>
      </c>
      <c r="B90" s="7" t="s">
        <v>262</v>
      </c>
      <c r="C90" s="7" t="s">
        <v>263</v>
      </c>
      <c r="D90" s="8" t="s">
        <v>254</v>
      </c>
    </row>
    <row r="91" spans="1:4" ht="30" customHeight="1">
      <c r="A91" s="6">
        <f t="shared" si="2"/>
        <v>89</v>
      </c>
      <c r="B91" s="7" t="s">
        <v>264</v>
      </c>
      <c r="C91" s="7" t="s">
        <v>265</v>
      </c>
      <c r="D91" s="8" t="s">
        <v>254</v>
      </c>
    </row>
    <row r="92" spans="1:4" ht="30" customHeight="1">
      <c r="A92" s="6">
        <f t="shared" si="2"/>
        <v>90</v>
      </c>
      <c r="B92" s="7" t="s">
        <v>266</v>
      </c>
      <c r="C92" s="7" t="s">
        <v>267</v>
      </c>
      <c r="D92" s="8" t="s">
        <v>254</v>
      </c>
    </row>
  </sheetData>
  <sheetProtection/>
  <mergeCells count="1">
    <mergeCell ref="A1:B1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陈丹娜</dc:creator>
  <cp:keywords/>
  <dc:description/>
  <cp:lastModifiedBy/>
  <dcterms:created xsi:type="dcterms:W3CDTF">2023-08-31T09:06:35Z</dcterms:created>
  <dcterms:modified xsi:type="dcterms:W3CDTF">2023-10-16T09:37:13Z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